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NAC.-DEST.-TAMAÑO ADULTO" sheetId="1" r:id="rId1"/>
    <sheet name="POSDESTETE" sheetId="2" r:id="rId2"/>
    <sheet name="CARNICERAS" sheetId="3" r:id="rId3"/>
    <sheet name="ECOGRAFISTAS" sheetId="4" r:id="rId4"/>
  </sheets>
  <definedNames>
    <definedName name="_xlnm.Print_Area" localSheetId="2">'CARNICERAS'!$A$1:$T$69</definedName>
    <definedName name="_xlnm.Print_Area" localSheetId="3">'ECOGRAFISTAS'!$A$1:$Y$68</definedName>
    <definedName name="_xlnm.Print_Area" localSheetId="0">'NAC.-DEST.-TAMAÑO ADULTO'!$A:$AI</definedName>
    <definedName name="_xlnm.Print_Area" localSheetId="1">'POSDESTETE'!$A:$AB</definedName>
    <definedName name="Z_EFA9AD8C_2621_489E_A429_DC84A0DC5488_.wvu.PrintArea" localSheetId="2" hidden="1">'CARNICERAS'!$A$1:$R$66</definedName>
    <definedName name="Z_EFA9AD8C_2621_489E_A429_DC84A0DC5488_.wvu.PrintArea" localSheetId="3" hidden="1">'ECOGRAFISTAS'!$A$1:$Y$68</definedName>
  </definedNames>
  <calcPr fullCalcOnLoad="1"/>
</workbook>
</file>

<file path=xl/sharedStrings.xml><?xml version="1.0" encoding="utf-8"?>
<sst xmlns="http://schemas.openxmlformats.org/spreadsheetml/2006/main" count="279" uniqueCount="170">
  <si>
    <t>R.P. ANIMAL</t>
  </si>
  <si>
    <t>FECHA</t>
  </si>
  <si>
    <t>NACIMIENTO</t>
  </si>
  <si>
    <t>H.B.A.</t>
  </si>
  <si>
    <t>PADRE</t>
  </si>
  <si>
    <t>R.P.</t>
  </si>
  <si>
    <t>MADRE</t>
  </si>
  <si>
    <t>Asociación Argentina de Angus</t>
  </si>
  <si>
    <t>RP</t>
  </si>
  <si>
    <t>FECHA DE NAC.</t>
  </si>
  <si>
    <t>NACIMIENTOS</t>
  </si>
  <si>
    <t>HBA</t>
  </si>
  <si>
    <t>AÑO  NAC.</t>
  </si>
  <si>
    <t>RECEPTORA</t>
  </si>
  <si>
    <t>FECHA DE DEST.</t>
  </si>
  <si>
    <t>PESO</t>
  </si>
  <si>
    <t>OBSERVACIONES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</si>
  <si>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</si>
  <si>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</si>
  <si>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</si>
  <si>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</si>
  <si>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</si>
  <si>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</si>
  <si>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</si>
  <si>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</si>
  <si>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</si>
  <si>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</si>
  <si>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</si>
  <si>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</si>
  <si>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</si>
  <si>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</si>
  <si>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</si>
  <si>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</si>
  <si>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</si>
  <si>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</si>
  <si>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</si>
  <si>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</si>
  <si>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DESTETES</t>
  </si>
  <si>
    <t>Firma</t>
  </si>
  <si>
    <t>FECHA PESADA</t>
  </si>
  <si>
    <t>ALTURA</t>
  </si>
  <si>
    <t>FIRMA</t>
  </si>
  <si>
    <t>G.I.</t>
  </si>
  <si>
    <t>FIRMA ECOGRAFISTA</t>
  </si>
  <si>
    <t>CABAÑA / ESTABLEC.</t>
  </si>
  <si>
    <t>SEXO</t>
  </si>
  <si>
    <t>CAT.</t>
  </si>
  <si>
    <t>CABAÑA / ESTABL. DE TERMINAC.</t>
  </si>
  <si>
    <t>COMENTARIOS GENERALES:</t>
  </si>
  <si>
    <t>MUY IMPORTANTE: Sin excepción, cada animal a ecografiar tiene que haber sido ingresado al programa E.R.A. (reunir la información exigida de nacimiento/destete y posdestete). Los animales a campo deben encografiarse a los 18 meses de edad ± 45 días; los animales de cabaña, a los 15 meses ± 45 días; y las hembras, antes de los 3 meses de preñez.</t>
  </si>
  <si>
    <t>CANT. DE IMÁGENES</t>
  </si>
  <si>
    <t>PELADO</t>
  </si>
  <si>
    <t>F. DE NAC.</t>
  </si>
  <si>
    <t>A.O.B. E.G.D.</t>
  </si>
  <si>
    <t>E.G.C.</t>
  </si>
  <si>
    <t>RECUERDE: 1) Enviar a la Asociación Argentina de Angus, a la mayor brevedad posible, el CD con la planilla completa de Características Carniceras. 2) Grabar un CD por cabaña y por raza.</t>
  </si>
  <si>
    <t>Propietario............................................................</t>
  </si>
  <si>
    <t>Cabaña..................................................................</t>
  </si>
  <si>
    <t>RP CRÍA</t>
  </si>
  <si>
    <t>Cabaña............................................................................</t>
  </si>
  <si>
    <t>Propietario......................................................................</t>
  </si>
  <si>
    <t>CAT</t>
  </si>
  <si>
    <t>C</t>
  </si>
  <si>
    <t>AAA (Nº socio)</t>
  </si>
  <si>
    <t>AAA (Nº criador)</t>
  </si>
  <si>
    <t>SRA  (Nº criador)</t>
  </si>
  <si>
    <t xml:space="preserve">               AAA (Nº socio)</t>
  </si>
  <si>
    <t xml:space="preserve">               AAA (Nº criador)</t>
  </si>
  <si>
    <t xml:space="preserve">               SRA  (Nº criador)</t>
  </si>
  <si>
    <t>Empresa/Institución</t>
  </si>
  <si>
    <t>Técnico</t>
  </si>
  <si>
    <t>Equipo</t>
  </si>
  <si>
    <t>Pág. Nº</t>
  </si>
  <si>
    <t>Cabaña...............................................................................</t>
  </si>
  <si>
    <t>REGISTRO DE CARACTERÍSTICAS CARNICERAS - PARA EL ECOGRAFISTA</t>
  </si>
  <si>
    <t>REGISTRO DE CARACTERÍSTICAS CARNICERAS - PARA EL CRIADOR</t>
  </si>
  <si>
    <t>Coordinador Programa ERA: Mariano Fernández Alt (era@angus.org.ar)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</si>
  <si>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</si>
  <si>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</si>
  <si>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</si>
  <si>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</si>
  <si>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</si>
  <si>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</si>
  <si>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</si>
  <si>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</si>
  <si>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</si>
  <si>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</si>
  <si>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</si>
  <si>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</si>
  <si>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</si>
  <si>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</si>
  <si>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</si>
  <si>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</si>
  <si>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</si>
  <si>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</si>
  <si>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</si>
  <si>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</si>
  <si>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REGISTRO DE NACIMIENTOS, DESTETES  Y TAMAÑO ADULTO</t>
  </si>
  <si>
    <t xml:space="preserve">MELL.              </t>
  </si>
  <si>
    <t>TAMAÑO ADULTO: (VAQ/VIENTRES)</t>
  </si>
  <si>
    <t>Propietario..........................................................................</t>
  </si>
  <si>
    <t>DOCILIDAD</t>
  </si>
  <si>
    <t>SCORE</t>
  </si>
  <si>
    <t>FECHA        DOCILIDAD</t>
  </si>
  <si>
    <t>C.E</t>
  </si>
  <si>
    <t>OBSERV.</t>
  </si>
  <si>
    <t>CARACTERÍSTICAS AL AÑO</t>
  </si>
  <si>
    <t>REGISTRO DE DOCILIDAD Y PESADAS POSDESTETE</t>
  </si>
  <si>
    <t>CM</t>
  </si>
  <si>
    <t>PN</t>
  </si>
  <si>
    <t>M 1</t>
  </si>
  <si>
    <t>TS</t>
  </si>
  <si>
    <t>TP</t>
  </si>
  <si>
    <t>RAZA</t>
  </si>
  <si>
    <t>M 2</t>
  </si>
  <si>
    <t>CONDICION CORPORAL MADRE</t>
  </si>
  <si>
    <t>PESO  MADRE</t>
  </si>
  <si>
    <t>ALTURA        MADRE</t>
  </si>
  <si>
    <t>IDENTIFICACION</t>
  </si>
  <si>
    <t>CARACTERÍSTICAS A LOS 18 MESES</t>
  </si>
  <si>
    <t>PESO - ALTURA - C.E.</t>
  </si>
  <si>
    <t>PESO (kg)</t>
  </si>
  <si>
    <t>ALTURA (cm)</t>
  </si>
  <si>
    <t>CIRC. ESCROT (cm)</t>
  </si>
  <si>
    <t>M 3</t>
  </si>
  <si>
    <t xml:space="preserve">TIPO DE PEZUÑA </t>
  </si>
  <si>
    <t xml:space="preserve">FECHA       </t>
  </si>
  <si>
    <t>M 4</t>
  </si>
  <si>
    <t>TIPO DE PEZUÑA:</t>
  </si>
  <si>
    <t>3 - Moderadamente abierta.</t>
  </si>
  <si>
    <t>4 - Poco abierta.</t>
  </si>
  <si>
    <t>Aclaración:</t>
  </si>
  <si>
    <t>ÁNGULO DE CUARTILLA</t>
  </si>
  <si>
    <r>
      <t xml:space="preserve">FECHA DE SERVICIO </t>
    </r>
    <r>
      <rPr>
        <b/>
        <sz val="9"/>
        <rFont val="Bookman Old Style"/>
        <family val="1"/>
      </rPr>
      <t>(*)</t>
    </r>
  </si>
  <si>
    <r>
      <t>SCORE (1 a 9)</t>
    </r>
    <r>
      <rPr>
        <b/>
        <sz val="10"/>
        <rFont val="Bookman Old Style"/>
        <family val="1"/>
      </rPr>
      <t>*</t>
    </r>
  </si>
  <si>
    <t>1 - Extremadamente débil y abierta. Incorrecta.</t>
  </si>
  <si>
    <t>2 - Abierta. Marginal. Incorrecta.</t>
  </si>
  <si>
    <t xml:space="preserve">6 - Leve tendencia a curvarse. Una, un poco más larga. </t>
  </si>
  <si>
    <t>7 - Tendencia a curvarse. Una más larga.</t>
  </si>
  <si>
    <t>8 - Tipo Tijera. Curvada y con tendencia a cruzarse. Marginal incorrecta.</t>
  </si>
  <si>
    <t>9 - Tijera o rosca (extremo). Curva pronunciada. Incorrecta.</t>
  </si>
  <si>
    <t>ÁNGULO DE CUARTILLA:</t>
  </si>
  <si>
    <r>
      <t>SCORE (1 a 9)</t>
    </r>
    <r>
      <rPr>
        <b/>
        <sz val="10"/>
        <rFont val="Bookman Old Style"/>
        <family val="1"/>
      </rPr>
      <t>**</t>
    </r>
  </si>
  <si>
    <t>1 - Cuartilla muy derecha. Pezuña corta. Incorrecta.</t>
  </si>
  <si>
    <t>3 - Cuartilla moderadamente derecha.</t>
  </si>
  <si>
    <t>4 - Cuartilla frontal y trasera, apenas derecha.</t>
  </si>
  <si>
    <t>6 - Un poco bajo el talón y el pie.</t>
  </si>
  <si>
    <t>7 - Moderadamente bajo el talón y largo el pie. Debilita la cuartilla.</t>
  </si>
  <si>
    <t>8 - Talón bajo y pie largo.</t>
  </si>
  <si>
    <t>9 -Talón muy bajo, pie largo y curtilla débil. Incorrecta.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</si>
  <si>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</si>
  <si>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</si>
  <si>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</si>
  <si>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</si>
  <si>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</si>
  <si>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</si>
  <si>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</si>
  <si>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</si>
  <si>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</si>
  <si>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</si>
  <si>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r>
      <t>Coordinador Programa ERA:</t>
    </r>
    <r>
      <rPr>
        <sz val="11"/>
        <rFont val="Bookman Old Style"/>
        <family val="1"/>
      </rPr>
      <t xml:space="preserve"> Mariano Fernández Alt (era@angus.org.ar)</t>
    </r>
  </si>
  <si>
    <r>
      <t>Coordinador Programa ERA:</t>
    </r>
    <r>
      <rPr>
        <sz val="12"/>
        <rFont val="Bookman Old Style"/>
        <family val="1"/>
      </rPr>
      <t xml:space="preserve"> Mariano Fernández Alt (era@angus.org.ar)</t>
    </r>
  </si>
  <si>
    <r>
      <rPr>
        <b/>
        <sz val="12"/>
        <rFont val="Bookman Old Style"/>
        <family val="1"/>
      </rPr>
      <t xml:space="preserve">(*) </t>
    </r>
    <r>
      <rPr>
        <sz val="12"/>
        <rFont val="Bookman Old Style"/>
        <family val="1"/>
      </rPr>
      <t>Fecha de Servicio: para madres PP y PC, a fines de incrementar la cantidad de animales con DEP de Largo de Gestación.</t>
    </r>
  </si>
  <si>
    <r>
      <t>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</t>
    </r>
  </si>
  <si>
    <r>
      <t>(</t>
    </r>
    <r>
      <rPr>
        <b/>
        <sz val="11"/>
        <rFont val="Bookman Old Style"/>
        <family val="1"/>
      </rPr>
      <t>**</t>
    </r>
    <r>
      <rPr>
        <sz val="11"/>
        <rFont val="Bookman Old Style"/>
        <family val="1"/>
      </rPr>
      <t>)</t>
    </r>
  </si>
  <si>
    <r>
      <t xml:space="preserve">5 - </t>
    </r>
    <r>
      <rPr>
        <b/>
        <sz val="11"/>
        <rFont val="Bookman Old Style"/>
        <family val="1"/>
      </rPr>
      <t>Ideal</t>
    </r>
    <r>
      <rPr>
        <sz val="11"/>
        <rFont val="Bookman Old Style"/>
        <family val="1"/>
      </rPr>
      <t xml:space="preserve">. Pezuñas simétricas con apropiado espacio entre ellas. </t>
    </r>
  </si>
  <si>
    <r>
      <t xml:space="preserve">5 - </t>
    </r>
    <r>
      <rPr>
        <b/>
        <sz val="11"/>
        <rFont val="Bookman Old Style"/>
        <family val="1"/>
      </rPr>
      <t>Ideal</t>
    </r>
    <r>
      <rPr>
        <sz val="11"/>
        <rFont val="Bookman Old Style"/>
        <family val="1"/>
      </rPr>
      <t>. Aprox. 45º de unión cuartilla. Óptimo largo del pie y talón.</t>
    </r>
  </si>
  <si>
    <t>SCORES:</t>
  </si>
  <si>
    <t>Cuando hay variación entre los tipos de pezuña en un mismo animal, el criador debe adjudicar el peor score, de acuerdo con su criterio. El score 9 es el más extremo (peor, no deseado).</t>
  </si>
  <si>
    <t>2 - Cuartilla derecha. Marginal. Incorrecta.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</si>
</sst>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2C0A]dddd\,\ dd&quot; de &quot;mmmm&quot; de &quot;yyyy"/>
    <numFmt numFmtId="193" formatCode="0.0"/>
    <numFmt numFmtId="194" formatCode="[$-2C0A]dddd\,\ d\ &quot;de&quot;\ mmmm\ &quot;de&quot;\ yyyy"/>
    <numFmt numFmtId="195" formatCode="mmm\-yyyy"/>
    <numFmt numFmtId="196" formatCode="dd/mm/yyyy;@"/>
  </numFmts>
  <fonts count="52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1"/>
    </font>
    <font>
      <i/>
      <sz val="8.5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i/>
      <sz val="8.5"/>
      <name val="Arial"/>
      <family val="2"/>
    </font>
    <font>
      <sz val="12"/>
      <name val="Bookman Old Style"/>
      <family val="1"/>
    </font>
    <font>
      <sz val="12"/>
      <name val="Arial"/>
      <family val="2"/>
    </font>
    <font>
      <b/>
      <sz val="14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0" xfId="0" applyFont="1" applyAlignment="1">
      <alignment vertical="top"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 vertical="top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4" fontId="1" fillId="0" borderId="12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>
      <alignment horizontal="justify" vertical="justify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1" fontId="9" fillId="0" borderId="13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1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" fontId="9" fillId="0" borderId="21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9" fillId="0" borderId="25" xfId="0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9" fillId="0" borderId="29" xfId="0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27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1" fontId="1" fillId="0" borderId="26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4" fontId="1" fillId="0" borderId="27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28" xfId="0" applyNumberFormat="1" applyFont="1" applyBorder="1" applyAlignment="1">
      <alignment/>
    </xf>
    <xf numFmtId="49" fontId="0" fillId="0" borderId="0" xfId="0" applyNumberFormat="1" applyAlignment="1">
      <alignment horizontal="justify" vertical="justify" wrapText="1"/>
    </xf>
    <xf numFmtId="49" fontId="9" fillId="0" borderId="13" xfId="0" applyNumberFormat="1" applyFont="1" applyBorder="1" applyAlignment="1">
      <alignment/>
    </xf>
    <xf numFmtId="49" fontId="9" fillId="0" borderId="21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6" fillId="0" borderId="0" xfId="0" applyNumberFormat="1" applyFont="1" applyAlignment="1">
      <alignment vertical="top" wrapText="1"/>
    </xf>
    <xf numFmtId="14" fontId="1" fillId="0" borderId="22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32" borderId="0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14" fontId="1" fillId="0" borderId="27" xfId="0" applyNumberFormat="1" applyFont="1" applyBorder="1" applyAlignment="1">
      <alignment/>
    </xf>
    <xf numFmtId="14" fontId="1" fillId="0" borderId="15" xfId="0" applyNumberFormat="1" applyFont="1" applyBorder="1" applyAlignment="1">
      <alignment/>
    </xf>
    <xf numFmtId="193" fontId="1" fillId="0" borderId="12" xfId="0" applyNumberFormat="1" applyFont="1" applyBorder="1" applyAlignment="1">
      <alignment horizontal="center"/>
    </xf>
    <xf numFmtId="193" fontId="1" fillId="0" borderId="21" xfId="0" applyNumberFormat="1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49" fontId="0" fillId="0" borderId="32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9" fontId="9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5" fillId="0" borderId="0" xfId="0" applyNumberFormat="1" applyFont="1" applyAlignment="1">
      <alignment vertical="center"/>
    </xf>
    <xf numFmtId="0" fontId="11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4" fontId="1" fillId="0" borderId="40" xfId="0" applyNumberFormat="1" applyFont="1" applyBorder="1" applyAlignment="1">
      <alignment horizontal="center"/>
    </xf>
    <xf numFmtId="1" fontId="9" fillId="0" borderId="40" xfId="0" applyNumberFormat="1" applyFont="1" applyBorder="1" applyAlignment="1">
      <alignment horizontal="center"/>
    </xf>
    <xf numFmtId="1" fontId="9" fillId="0" borderId="41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42" xfId="0" applyFont="1" applyBorder="1" applyAlignment="1">
      <alignment/>
    </xf>
    <xf numFmtId="193" fontId="9" fillId="0" borderId="4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/>
    </xf>
    <xf numFmtId="14" fontId="1" fillId="0" borderId="2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2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vertical="center"/>
    </xf>
    <xf numFmtId="14" fontId="1" fillId="0" borderId="12" xfId="0" applyNumberFormat="1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1" fontId="1" fillId="0" borderId="27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1" fillId="0" borderId="22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96" fontId="1" fillId="0" borderId="22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Fill="1" applyAlignment="1">
      <alignment/>
    </xf>
    <xf numFmtId="49" fontId="8" fillId="32" borderId="0" xfId="0" applyNumberFormat="1" applyFont="1" applyFill="1" applyAlignment="1">
      <alignment/>
    </xf>
    <xf numFmtId="49" fontId="16" fillId="32" borderId="0" xfId="0" applyNumberFormat="1" applyFont="1" applyFill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4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1" fontId="3" fillId="0" borderId="44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1" fontId="3" fillId="0" borderId="4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shrinkToFit="1"/>
    </xf>
    <xf numFmtId="49" fontId="1" fillId="0" borderId="49" xfId="0" applyNumberFormat="1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 shrinkToFi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14" fontId="1" fillId="0" borderId="48" xfId="0" applyNumberFormat="1" applyFont="1" applyBorder="1" applyAlignment="1">
      <alignment horizontal="center" vertical="center" wrapText="1" shrinkToFit="1"/>
    </xf>
    <xf numFmtId="14" fontId="1" fillId="0" borderId="49" xfId="0" applyNumberFormat="1" applyFont="1" applyBorder="1" applyAlignment="1">
      <alignment horizontal="center" vertical="center" wrapText="1" shrinkToFit="1"/>
    </xf>
    <xf numFmtId="14" fontId="1" fillId="0" borderId="45" xfId="0" applyNumberFormat="1" applyFont="1" applyBorder="1" applyAlignment="1">
      <alignment horizontal="center" vertical="center" wrapText="1" shrinkToFit="1"/>
    </xf>
    <xf numFmtId="14" fontId="1" fillId="0" borderId="44" xfId="0" applyNumberFormat="1" applyFont="1" applyBorder="1" applyAlignment="1">
      <alignment horizontal="center" vertical="center" wrapText="1" shrinkToFit="1"/>
    </xf>
    <xf numFmtId="0" fontId="1" fillId="0" borderId="4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shrinkToFit="1"/>
    </xf>
    <xf numFmtId="49" fontId="2" fillId="0" borderId="44" xfId="0" applyNumberFormat="1" applyFont="1" applyBorder="1" applyAlignment="1">
      <alignment horizontal="center" vertical="center" shrinkToFit="1"/>
    </xf>
    <xf numFmtId="49" fontId="2" fillId="0" borderId="46" xfId="0" applyNumberFormat="1" applyFont="1" applyBorder="1" applyAlignment="1">
      <alignment horizontal="center" vertical="center" shrinkToFit="1"/>
    </xf>
    <xf numFmtId="49" fontId="1" fillId="0" borderId="50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0" fillId="0" borderId="54" xfId="0" applyFont="1" applyBorder="1" applyAlignment="1">
      <alignment horizontal="center" vertical="center" wrapText="1" shrinkToFit="1"/>
    </xf>
    <xf numFmtId="0" fontId="1" fillId="0" borderId="5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4" fontId="1" fillId="0" borderId="50" xfId="0" applyNumberFormat="1" applyFont="1" applyFill="1" applyBorder="1" applyAlignment="1">
      <alignment horizontal="center" vertical="center" wrapText="1" shrinkToFit="1"/>
    </xf>
    <xf numFmtId="14" fontId="1" fillId="0" borderId="47" xfId="0" applyNumberFormat="1" applyFont="1" applyFill="1" applyBorder="1" applyAlignment="1">
      <alignment horizontal="center" vertical="center" wrapText="1" shrinkToFit="1"/>
    </xf>
    <xf numFmtId="14" fontId="1" fillId="0" borderId="45" xfId="0" applyNumberFormat="1" applyFont="1" applyFill="1" applyBorder="1" applyAlignment="1">
      <alignment horizontal="center" vertical="center" wrapText="1" shrinkToFit="1"/>
    </xf>
    <xf numFmtId="14" fontId="1" fillId="0" borderId="46" xfId="0" applyNumberFormat="1" applyFont="1" applyFill="1" applyBorder="1" applyAlignment="1">
      <alignment horizontal="center" vertical="center" wrapText="1" shrinkToFi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49" fontId="9" fillId="0" borderId="45" xfId="0" applyNumberFormat="1" applyFont="1" applyBorder="1" applyAlignment="1">
      <alignment horizontal="center" vertical="center" wrapText="1"/>
    </xf>
    <xf numFmtId="49" fontId="0" fillId="0" borderId="44" xfId="0" applyNumberFormat="1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0" fillId="0" borderId="5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49" fontId="9" fillId="0" borderId="59" xfId="0" applyNumberFormat="1" applyFont="1" applyBorder="1" applyAlignment="1">
      <alignment horizontal="center"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4</xdr:col>
      <xdr:colOff>257175</xdr:colOff>
      <xdr:row>4</xdr:row>
      <xdr:rowOff>114300</xdr:rowOff>
    </xdr:to>
    <xdr:pic>
      <xdr:nvPicPr>
        <xdr:cNvPr id="1" name="Picture 1" descr="logo era 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8097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76200</xdr:rowOff>
    </xdr:from>
    <xdr:to>
      <xdr:col>22</xdr:col>
      <xdr:colOff>123825</xdr:colOff>
      <xdr:row>4</xdr:row>
      <xdr:rowOff>104775</xdr:rowOff>
    </xdr:to>
    <xdr:pic>
      <xdr:nvPicPr>
        <xdr:cNvPr id="2" name="Picture 2" descr="Ang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76200"/>
          <a:ext cx="42195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3</xdr:col>
      <xdr:colOff>590550</xdr:colOff>
      <xdr:row>4</xdr:row>
      <xdr:rowOff>114300</xdr:rowOff>
    </xdr:to>
    <xdr:pic>
      <xdr:nvPicPr>
        <xdr:cNvPr id="1" name="Picture 1" descr="logo era 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8097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104775</xdr:rowOff>
    </xdr:from>
    <xdr:to>
      <xdr:col>15</xdr:col>
      <xdr:colOff>371475</xdr:colOff>
      <xdr:row>4</xdr:row>
      <xdr:rowOff>133350</xdr:rowOff>
    </xdr:to>
    <xdr:pic>
      <xdr:nvPicPr>
        <xdr:cNvPr id="2" name="Picture 2" descr="Ang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04775"/>
          <a:ext cx="4229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2</xdr:col>
      <xdr:colOff>152400</xdr:colOff>
      <xdr:row>5</xdr:row>
      <xdr:rowOff>114300</xdr:rowOff>
    </xdr:to>
    <xdr:pic>
      <xdr:nvPicPr>
        <xdr:cNvPr id="1" name="Picture 1" descr="logo era 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85725</xdr:rowOff>
    </xdr:from>
    <xdr:to>
      <xdr:col>12</xdr:col>
      <xdr:colOff>590550</xdr:colOff>
      <xdr:row>3</xdr:row>
      <xdr:rowOff>104775</xdr:rowOff>
    </xdr:to>
    <xdr:pic>
      <xdr:nvPicPr>
        <xdr:cNvPr id="2" name="Picture 2" descr="Ang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85725"/>
          <a:ext cx="2190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</xdr:rowOff>
    </xdr:from>
    <xdr:to>
      <xdr:col>2</xdr:col>
      <xdr:colOff>133350</xdr:colOff>
      <xdr:row>3</xdr:row>
      <xdr:rowOff>152400</xdr:rowOff>
    </xdr:to>
    <xdr:pic>
      <xdr:nvPicPr>
        <xdr:cNvPr id="1" name="Picture 2" descr="logo era 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</xdr:row>
      <xdr:rowOff>0</xdr:rowOff>
    </xdr:from>
    <xdr:to>
      <xdr:col>12</xdr:col>
      <xdr:colOff>228600</xdr:colOff>
      <xdr:row>4</xdr:row>
      <xdr:rowOff>57150</xdr:rowOff>
    </xdr:to>
    <xdr:pic>
      <xdr:nvPicPr>
        <xdr:cNvPr id="2" name="Picture 3" descr="Ang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90500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22"/>
  <sheetViews>
    <sheetView tabSelected="1" zoomScale="75" zoomScaleNormal="75" zoomScaleSheetLayoutView="100" zoomScalePageLayoutView="0" workbookViewId="0" topLeftCell="A1">
      <selection activeCell="B13" sqref="B13"/>
    </sheetView>
  </sheetViews>
  <sheetFormatPr defaultColWidth="11.421875" defaultRowHeight="12.75"/>
  <cols>
    <col min="1" max="1" width="3.140625" style="8" customWidth="1"/>
    <col min="2" max="2" width="10.7109375" style="5" customWidth="1"/>
    <col min="3" max="3" width="6.00390625" style="5" bestFit="1" customWidth="1"/>
    <col min="4" max="4" width="6.7109375" style="5" customWidth="1"/>
    <col min="5" max="5" width="12.140625" style="5" customWidth="1"/>
    <col min="6" max="6" width="12.00390625" style="5" customWidth="1"/>
    <col min="7" max="7" width="7.28125" style="5" customWidth="1"/>
    <col min="8" max="8" width="5.28125" style="5" customWidth="1"/>
    <col min="9" max="10" width="5.7109375" style="5" customWidth="1"/>
    <col min="11" max="12" width="10.7109375" style="5" customWidth="1"/>
    <col min="13" max="13" width="5.7109375" style="5" customWidth="1"/>
    <col min="14" max="14" width="3.7109375" style="5" customWidth="1"/>
    <col min="15" max="15" width="12.421875" style="5" customWidth="1"/>
    <col min="16" max="16" width="12.421875" style="160" customWidth="1"/>
    <col min="17" max="17" width="5.7109375" style="5" customWidth="1"/>
    <col min="18" max="18" width="5.57421875" style="30" customWidth="1"/>
    <col min="19" max="20" width="10.57421875" style="5" customWidth="1"/>
    <col min="21" max="21" width="5.7109375" style="5" customWidth="1"/>
    <col min="22" max="22" width="3.7109375" style="5" customWidth="1"/>
    <col min="23" max="23" width="6.7109375" style="86" customWidth="1"/>
    <col min="24" max="24" width="15.7109375" style="5" customWidth="1"/>
    <col min="25" max="25" width="6.00390625" style="86" customWidth="1"/>
    <col min="26" max="27" width="10.7109375" style="5" customWidth="1"/>
    <col min="28" max="28" width="8.7109375" style="5" customWidth="1"/>
    <col min="29" max="29" width="5.7109375" style="5" customWidth="1"/>
    <col min="30" max="30" width="13.7109375" style="86" customWidth="1"/>
    <col min="31" max="31" width="10.00390625" style="5" customWidth="1"/>
    <col min="32" max="32" width="15.28125" style="5" customWidth="1"/>
    <col min="33" max="33" width="38.28125" style="5" customWidth="1"/>
    <col min="34" max="34" width="14.7109375" style="5" customWidth="1"/>
    <col min="35" max="16384" width="11.421875" style="5" customWidth="1"/>
  </cols>
  <sheetData>
    <row r="1" ht="91.5" customHeight="1"/>
    <row r="2" spans="13:33" ht="15" customHeight="1">
      <c r="M2" s="195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AC2" s="17"/>
      <c r="AD2" s="87"/>
      <c r="AE2" s="17"/>
      <c r="AF2" s="50" t="s">
        <v>72</v>
      </c>
      <c r="AG2" s="47"/>
    </row>
    <row r="3" spans="14:23" ht="15">
      <c r="N3" s="197"/>
      <c r="O3" s="197"/>
      <c r="P3" s="197"/>
      <c r="Q3" s="197"/>
      <c r="R3" s="197"/>
      <c r="S3" s="197"/>
      <c r="T3" s="197"/>
      <c r="U3" s="197"/>
      <c r="V3" s="197"/>
      <c r="W3" s="197"/>
    </row>
    <row r="4" spans="14:23" ht="15"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spans="29:32" ht="15.75" thickBot="1">
      <c r="AC5" s="17"/>
      <c r="AD5" s="87"/>
      <c r="AF5" s="5" t="s">
        <v>63</v>
      </c>
    </row>
    <row r="6" spans="2:32" ht="16.5" thickBot="1">
      <c r="B6" s="6" t="s">
        <v>73</v>
      </c>
      <c r="C6" s="6"/>
      <c r="D6" s="6"/>
      <c r="E6" s="6"/>
      <c r="F6" s="6"/>
      <c r="G6" s="6"/>
      <c r="H6" s="6"/>
      <c r="I6" s="6"/>
      <c r="J6" s="6"/>
      <c r="K6" s="6"/>
      <c r="L6" s="6"/>
      <c r="N6" s="198" t="s">
        <v>97</v>
      </c>
      <c r="O6" s="199"/>
      <c r="P6" s="199"/>
      <c r="Q6" s="199"/>
      <c r="R6" s="199"/>
      <c r="S6" s="199"/>
      <c r="T6" s="199"/>
      <c r="U6" s="199"/>
      <c r="V6" s="199"/>
      <c r="W6" s="199"/>
      <c r="X6" s="200"/>
      <c r="AC6" s="17"/>
      <c r="AD6" s="87"/>
      <c r="AF6" s="5" t="s">
        <v>64</v>
      </c>
    </row>
    <row r="7" spans="2:32" ht="15">
      <c r="B7" s="6" t="s">
        <v>100</v>
      </c>
      <c r="C7" s="6"/>
      <c r="D7" s="6"/>
      <c r="E7" s="6"/>
      <c r="F7" s="6"/>
      <c r="G7" s="6"/>
      <c r="H7" s="6"/>
      <c r="I7" s="6"/>
      <c r="J7" s="6"/>
      <c r="K7" s="6"/>
      <c r="L7" s="6"/>
      <c r="O7" s="9"/>
      <c r="P7" s="9"/>
      <c r="Q7" s="9"/>
      <c r="R7" s="31"/>
      <c r="S7" s="9"/>
      <c r="T7" s="9"/>
      <c r="U7" s="9"/>
      <c r="V7" s="9"/>
      <c r="AC7" s="17"/>
      <c r="AD7" s="87"/>
      <c r="AF7" s="5" t="s">
        <v>65</v>
      </c>
    </row>
    <row r="8" ht="15.75" thickBot="1"/>
    <row r="9" spans="1:33" s="6" customFormat="1" ht="18.75" customHeight="1" thickBot="1">
      <c r="A9" s="7"/>
      <c r="B9" s="217" t="s">
        <v>10</v>
      </c>
      <c r="C9" s="218"/>
      <c r="D9" s="218"/>
      <c r="E9" s="218"/>
      <c r="F9" s="218"/>
      <c r="G9" s="218"/>
      <c r="H9" s="218"/>
      <c r="I9" s="218"/>
      <c r="J9" s="218"/>
      <c r="K9" s="217" t="s">
        <v>6</v>
      </c>
      <c r="L9" s="218"/>
      <c r="M9" s="218"/>
      <c r="N9" s="218"/>
      <c r="O9" s="218"/>
      <c r="P9" s="218"/>
      <c r="Q9" s="218"/>
      <c r="R9" s="221"/>
      <c r="S9" s="217" t="s">
        <v>4</v>
      </c>
      <c r="T9" s="218"/>
      <c r="U9" s="218"/>
      <c r="V9" s="218"/>
      <c r="W9" s="221"/>
      <c r="X9" s="217" t="s">
        <v>13</v>
      </c>
      <c r="Y9" s="218"/>
      <c r="Z9" s="221"/>
      <c r="AA9" s="213" t="s">
        <v>37</v>
      </c>
      <c r="AB9" s="214"/>
      <c r="AC9" s="214"/>
      <c r="AD9" s="214"/>
      <c r="AE9" s="214"/>
      <c r="AF9" s="215"/>
      <c r="AG9" s="210" t="s">
        <v>16</v>
      </c>
    </row>
    <row r="10" spans="1:33" s="6" customFormat="1" ht="18.75" customHeight="1" thickBot="1">
      <c r="A10" s="7"/>
      <c r="B10" s="219"/>
      <c r="C10" s="220"/>
      <c r="D10" s="220"/>
      <c r="E10" s="220"/>
      <c r="F10" s="220"/>
      <c r="G10" s="220"/>
      <c r="H10" s="220"/>
      <c r="I10" s="220"/>
      <c r="J10" s="220"/>
      <c r="K10" s="219"/>
      <c r="L10" s="220"/>
      <c r="M10" s="220"/>
      <c r="N10" s="220"/>
      <c r="O10" s="220"/>
      <c r="P10" s="209"/>
      <c r="Q10" s="220"/>
      <c r="R10" s="222"/>
      <c r="S10" s="219"/>
      <c r="T10" s="220"/>
      <c r="U10" s="220"/>
      <c r="V10" s="220"/>
      <c r="W10" s="222"/>
      <c r="X10" s="219"/>
      <c r="Y10" s="220"/>
      <c r="Z10" s="222"/>
      <c r="AA10" s="78"/>
      <c r="AB10" s="79"/>
      <c r="AC10" s="79"/>
      <c r="AD10" s="213" t="s">
        <v>99</v>
      </c>
      <c r="AE10" s="214"/>
      <c r="AF10" s="215"/>
      <c r="AG10" s="211"/>
    </row>
    <row r="11" spans="2:33" ht="15" customHeight="1">
      <c r="B11" s="225" t="s">
        <v>58</v>
      </c>
      <c r="C11" s="201" t="s">
        <v>45</v>
      </c>
      <c r="D11" s="203" t="s">
        <v>98</v>
      </c>
      <c r="E11" s="202" t="s">
        <v>9</v>
      </c>
      <c r="F11" s="201" t="s">
        <v>61</v>
      </c>
      <c r="G11" s="201" t="s">
        <v>62</v>
      </c>
      <c r="H11" s="201" t="s">
        <v>108</v>
      </c>
      <c r="I11" s="201" t="s">
        <v>109</v>
      </c>
      <c r="J11" s="201" t="s">
        <v>110</v>
      </c>
      <c r="K11" s="202" t="s">
        <v>8</v>
      </c>
      <c r="L11" s="201" t="s">
        <v>11</v>
      </c>
      <c r="M11" s="201" t="s">
        <v>61</v>
      </c>
      <c r="N11" s="201" t="s">
        <v>62</v>
      </c>
      <c r="O11" s="202" t="s">
        <v>9</v>
      </c>
      <c r="P11" s="206" t="s">
        <v>133</v>
      </c>
      <c r="Q11" s="226" t="s">
        <v>111</v>
      </c>
      <c r="R11" s="208" t="s">
        <v>112</v>
      </c>
      <c r="S11" s="216" t="s">
        <v>8</v>
      </c>
      <c r="T11" s="201" t="s">
        <v>11</v>
      </c>
      <c r="U11" s="201" t="s">
        <v>61</v>
      </c>
      <c r="V11" s="201" t="s">
        <v>62</v>
      </c>
      <c r="W11" s="224" t="s">
        <v>12</v>
      </c>
      <c r="X11" s="223" t="s">
        <v>8</v>
      </c>
      <c r="Y11" s="201" t="s">
        <v>113</v>
      </c>
      <c r="Z11" s="202" t="s">
        <v>9</v>
      </c>
      <c r="AA11" s="216" t="s">
        <v>14</v>
      </c>
      <c r="AB11" s="201" t="s">
        <v>15</v>
      </c>
      <c r="AC11" s="201" t="s">
        <v>114</v>
      </c>
      <c r="AD11" s="204" t="s">
        <v>115</v>
      </c>
      <c r="AE11" s="203" t="s">
        <v>116</v>
      </c>
      <c r="AF11" s="203" t="s">
        <v>117</v>
      </c>
      <c r="AG11" s="212"/>
    </row>
    <row r="12" spans="2:33" ht="39" customHeight="1" thickBot="1">
      <c r="B12" s="225"/>
      <c r="C12" s="201"/>
      <c r="D12" s="205"/>
      <c r="E12" s="202"/>
      <c r="F12" s="201"/>
      <c r="G12" s="201"/>
      <c r="H12" s="201"/>
      <c r="I12" s="201"/>
      <c r="J12" s="201"/>
      <c r="K12" s="202"/>
      <c r="L12" s="201"/>
      <c r="M12" s="201"/>
      <c r="N12" s="201"/>
      <c r="O12" s="202"/>
      <c r="P12" s="207"/>
      <c r="Q12" s="227"/>
      <c r="R12" s="208"/>
      <c r="S12" s="216"/>
      <c r="T12" s="201"/>
      <c r="U12" s="201"/>
      <c r="V12" s="201"/>
      <c r="W12" s="224"/>
      <c r="X12" s="223"/>
      <c r="Y12" s="201"/>
      <c r="Z12" s="202"/>
      <c r="AA12" s="216"/>
      <c r="AB12" s="201"/>
      <c r="AC12" s="201"/>
      <c r="AD12" s="204"/>
      <c r="AE12" s="205"/>
      <c r="AF12" s="201"/>
      <c r="AG12" s="212"/>
    </row>
    <row r="13" spans="1:33" ht="18" customHeight="1">
      <c r="A13" s="8" t="s">
        <v>17</v>
      </c>
      <c r="B13" s="84"/>
      <c r="C13" s="88"/>
      <c r="D13" s="63"/>
      <c r="E13" s="35"/>
      <c r="F13" s="16"/>
      <c r="G13" s="74"/>
      <c r="H13" s="59"/>
      <c r="I13" s="32"/>
      <c r="J13" s="59"/>
      <c r="K13" s="16"/>
      <c r="L13" s="61"/>
      <c r="M13" s="16"/>
      <c r="N13" s="59"/>
      <c r="O13" s="96"/>
      <c r="P13" s="176"/>
      <c r="Q13" s="16"/>
      <c r="R13" s="94"/>
      <c r="S13" s="59"/>
      <c r="T13" s="32"/>
      <c r="U13" s="59"/>
      <c r="V13" s="16"/>
      <c r="W13" s="63"/>
      <c r="X13" s="77"/>
      <c r="Y13" s="88"/>
      <c r="Z13" s="57"/>
      <c r="AA13" s="35"/>
      <c r="AB13" s="94"/>
      <c r="AC13" s="59"/>
      <c r="AD13" s="92"/>
      <c r="AE13" s="32"/>
      <c r="AF13" s="94"/>
      <c r="AG13" s="74"/>
    </row>
    <row r="14" spans="1:33" ht="18" customHeight="1">
      <c r="A14" s="8" t="s">
        <v>18</v>
      </c>
      <c r="B14" s="85"/>
      <c r="C14" s="89"/>
      <c r="D14" s="64"/>
      <c r="E14" s="36"/>
      <c r="F14" s="15"/>
      <c r="G14" s="75"/>
      <c r="H14" s="60"/>
      <c r="I14" s="33"/>
      <c r="J14" s="60"/>
      <c r="K14" s="15"/>
      <c r="L14" s="62"/>
      <c r="M14" s="15"/>
      <c r="N14" s="60"/>
      <c r="O14" s="97"/>
      <c r="P14" s="161"/>
      <c r="Q14" s="15"/>
      <c r="R14" s="95"/>
      <c r="S14" s="60"/>
      <c r="T14" s="33"/>
      <c r="U14" s="60"/>
      <c r="V14" s="15"/>
      <c r="W14" s="64"/>
      <c r="X14" s="76"/>
      <c r="Y14" s="89"/>
      <c r="Z14" s="58"/>
      <c r="AA14" s="36"/>
      <c r="AB14" s="95"/>
      <c r="AC14" s="60"/>
      <c r="AD14" s="93"/>
      <c r="AE14" s="33"/>
      <c r="AF14" s="95"/>
      <c r="AG14" s="75"/>
    </row>
    <row r="15" spans="1:33" ht="18" customHeight="1">
      <c r="A15" s="8" t="s">
        <v>19</v>
      </c>
      <c r="B15" s="85"/>
      <c r="C15" s="89"/>
      <c r="D15" s="64"/>
      <c r="E15" s="36"/>
      <c r="F15" s="15"/>
      <c r="G15" s="75"/>
      <c r="H15" s="60"/>
      <c r="I15" s="33"/>
      <c r="J15" s="60"/>
      <c r="K15" s="15"/>
      <c r="L15" s="62"/>
      <c r="M15" s="15"/>
      <c r="N15" s="60"/>
      <c r="O15" s="97"/>
      <c r="P15" s="161"/>
      <c r="Q15" s="15"/>
      <c r="R15" s="95"/>
      <c r="S15" s="60"/>
      <c r="T15" s="33"/>
      <c r="U15" s="60"/>
      <c r="V15" s="15"/>
      <c r="W15" s="64"/>
      <c r="X15" s="76"/>
      <c r="Y15" s="89"/>
      <c r="Z15" s="58"/>
      <c r="AA15" s="36"/>
      <c r="AB15" s="95"/>
      <c r="AC15" s="60"/>
      <c r="AD15" s="93"/>
      <c r="AE15" s="33"/>
      <c r="AF15" s="95"/>
      <c r="AG15" s="75"/>
    </row>
    <row r="16" spans="1:33" ht="18" customHeight="1">
      <c r="A16" s="8" t="s">
        <v>20</v>
      </c>
      <c r="B16" s="85"/>
      <c r="C16" s="89"/>
      <c r="D16" s="64"/>
      <c r="E16" s="36"/>
      <c r="F16" s="15"/>
      <c r="G16" s="75"/>
      <c r="H16" s="60"/>
      <c r="I16" s="33"/>
      <c r="J16" s="60"/>
      <c r="K16" s="15"/>
      <c r="L16" s="62"/>
      <c r="M16" s="15"/>
      <c r="N16" s="60"/>
      <c r="O16" s="97"/>
      <c r="P16" s="161"/>
      <c r="Q16" s="15"/>
      <c r="R16" s="95"/>
      <c r="S16" s="60"/>
      <c r="T16" s="33"/>
      <c r="U16" s="60"/>
      <c r="V16" s="15"/>
      <c r="W16" s="64"/>
      <c r="X16" s="76"/>
      <c r="Y16" s="89"/>
      <c r="Z16" s="58"/>
      <c r="AA16" s="36"/>
      <c r="AB16" s="95"/>
      <c r="AC16" s="60"/>
      <c r="AD16" s="93"/>
      <c r="AE16" s="33"/>
      <c r="AF16" s="95"/>
      <c r="AG16" s="75"/>
    </row>
    <row r="17" spans="1:33" ht="18" customHeight="1">
      <c r="A17" s="8" t="s">
        <v>21</v>
      </c>
      <c r="B17" s="85"/>
      <c r="C17" s="89"/>
      <c r="D17" s="64"/>
      <c r="E17" s="36"/>
      <c r="F17" s="15"/>
      <c r="G17" s="75"/>
      <c r="H17" s="60"/>
      <c r="I17" s="33"/>
      <c r="J17" s="60"/>
      <c r="K17" s="15"/>
      <c r="L17" s="62"/>
      <c r="M17" s="15"/>
      <c r="N17" s="60"/>
      <c r="O17" s="97"/>
      <c r="P17" s="161"/>
      <c r="Q17" s="15"/>
      <c r="R17" s="95"/>
      <c r="S17" s="60"/>
      <c r="T17" s="33"/>
      <c r="U17" s="60"/>
      <c r="V17" s="15"/>
      <c r="W17" s="64"/>
      <c r="X17" s="76"/>
      <c r="Y17" s="89"/>
      <c r="Z17" s="58"/>
      <c r="AA17" s="36"/>
      <c r="AB17" s="95"/>
      <c r="AC17" s="60"/>
      <c r="AD17" s="93"/>
      <c r="AE17" s="33"/>
      <c r="AF17" s="95"/>
      <c r="AG17" s="75"/>
    </row>
    <row r="18" spans="1:33" ht="18" customHeight="1">
      <c r="A18" s="8" t="s">
        <v>22</v>
      </c>
      <c r="B18" s="85"/>
      <c r="C18" s="89"/>
      <c r="D18" s="64"/>
      <c r="E18" s="36"/>
      <c r="F18" s="15"/>
      <c r="G18" s="75"/>
      <c r="H18" s="60"/>
      <c r="I18" s="33"/>
      <c r="J18" s="60"/>
      <c r="K18" s="15"/>
      <c r="L18" s="62"/>
      <c r="M18" s="15"/>
      <c r="N18" s="60"/>
      <c r="O18" s="97"/>
      <c r="P18" s="161"/>
      <c r="Q18" s="15"/>
      <c r="R18" s="95"/>
      <c r="S18" s="60"/>
      <c r="T18" s="33"/>
      <c r="U18" s="60"/>
      <c r="V18" s="15"/>
      <c r="W18" s="64"/>
      <c r="X18" s="76"/>
      <c r="Y18" s="89"/>
      <c r="Z18" s="58"/>
      <c r="AA18" s="36"/>
      <c r="AB18" s="95"/>
      <c r="AC18" s="60"/>
      <c r="AD18" s="93"/>
      <c r="AE18" s="33"/>
      <c r="AF18" s="95"/>
      <c r="AG18" s="75"/>
    </row>
    <row r="19" spans="1:33" ht="18" customHeight="1">
      <c r="A19" s="8" t="s">
        <v>23</v>
      </c>
      <c r="B19" s="85"/>
      <c r="C19" s="89"/>
      <c r="D19" s="64"/>
      <c r="E19" s="36"/>
      <c r="F19" s="15"/>
      <c r="G19" s="75"/>
      <c r="H19" s="60"/>
      <c r="I19" s="33"/>
      <c r="J19" s="60"/>
      <c r="K19" s="15"/>
      <c r="L19" s="62"/>
      <c r="M19" s="15"/>
      <c r="N19" s="60"/>
      <c r="O19" s="97"/>
      <c r="P19" s="161"/>
      <c r="Q19" s="15"/>
      <c r="R19" s="95"/>
      <c r="S19" s="60"/>
      <c r="T19" s="33"/>
      <c r="U19" s="60"/>
      <c r="V19" s="15"/>
      <c r="W19" s="64"/>
      <c r="X19" s="76"/>
      <c r="Y19" s="89"/>
      <c r="Z19" s="58"/>
      <c r="AA19" s="36"/>
      <c r="AB19" s="95"/>
      <c r="AC19" s="60"/>
      <c r="AD19" s="93"/>
      <c r="AE19" s="33"/>
      <c r="AF19" s="95"/>
      <c r="AG19" s="75"/>
    </row>
    <row r="20" spans="1:33" ht="18" customHeight="1">
      <c r="A20" s="8" t="s">
        <v>24</v>
      </c>
      <c r="B20" s="85"/>
      <c r="C20" s="89"/>
      <c r="D20" s="64"/>
      <c r="E20" s="36"/>
      <c r="F20" s="15"/>
      <c r="G20" s="75"/>
      <c r="H20" s="60"/>
      <c r="I20" s="33"/>
      <c r="J20" s="60"/>
      <c r="K20" s="15"/>
      <c r="L20" s="62"/>
      <c r="M20" s="15"/>
      <c r="N20" s="60"/>
      <c r="O20" s="97"/>
      <c r="P20" s="161"/>
      <c r="Q20" s="15"/>
      <c r="R20" s="95"/>
      <c r="S20" s="60"/>
      <c r="T20" s="33"/>
      <c r="U20" s="60"/>
      <c r="V20" s="15"/>
      <c r="W20" s="64"/>
      <c r="X20" s="76"/>
      <c r="Y20" s="89"/>
      <c r="Z20" s="58"/>
      <c r="AA20" s="36"/>
      <c r="AB20" s="95"/>
      <c r="AC20" s="60"/>
      <c r="AD20" s="93"/>
      <c r="AE20" s="33"/>
      <c r="AF20" s="95"/>
      <c r="AG20" s="75"/>
    </row>
    <row r="21" spans="1:33" ht="18" customHeight="1">
      <c r="A21" s="8" t="s">
        <v>25</v>
      </c>
      <c r="B21" s="85"/>
      <c r="C21" s="89"/>
      <c r="D21" s="64"/>
      <c r="E21" s="36"/>
      <c r="F21" s="15"/>
      <c r="G21" s="75"/>
      <c r="H21" s="60"/>
      <c r="I21" s="33"/>
      <c r="J21" s="60"/>
      <c r="K21" s="15"/>
      <c r="L21" s="62"/>
      <c r="M21" s="15"/>
      <c r="N21" s="60"/>
      <c r="O21" s="97"/>
      <c r="P21" s="161"/>
      <c r="Q21" s="15"/>
      <c r="R21" s="95"/>
      <c r="S21" s="60"/>
      <c r="T21" s="33"/>
      <c r="U21" s="60"/>
      <c r="V21" s="15"/>
      <c r="W21" s="64"/>
      <c r="X21" s="76"/>
      <c r="Y21" s="89"/>
      <c r="Z21" s="58"/>
      <c r="AA21" s="36"/>
      <c r="AB21" s="95"/>
      <c r="AC21" s="60"/>
      <c r="AD21" s="93"/>
      <c r="AE21" s="33"/>
      <c r="AF21" s="95"/>
      <c r="AG21" s="75"/>
    </row>
    <row r="22" spans="1:33" ht="18" customHeight="1">
      <c r="A22" s="8" t="s">
        <v>26</v>
      </c>
      <c r="B22" s="85"/>
      <c r="C22" s="89"/>
      <c r="D22" s="64"/>
      <c r="E22" s="36"/>
      <c r="F22" s="15"/>
      <c r="G22" s="75"/>
      <c r="H22" s="60"/>
      <c r="I22" s="33"/>
      <c r="J22" s="60"/>
      <c r="K22" s="15"/>
      <c r="L22" s="62"/>
      <c r="M22" s="15"/>
      <c r="N22" s="60"/>
      <c r="O22" s="97"/>
      <c r="P22" s="161"/>
      <c r="Q22" s="15"/>
      <c r="R22" s="95"/>
      <c r="S22" s="60"/>
      <c r="T22" s="33"/>
      <c r="U22" s="60"/>
      <c r="V22" s="15"/>
      <c r="W22" s="64"/>
      <c r="X22" s="76"/>
      <c r="Y22" s="89"/>
      <c r="Z22" s="58"/>
      <c r="AA22" s="36"/>
      <c r="AB22" s="95"/>
      <c r="AC22" s="60"/>
      <c r="AD22" s="93"/>
      <c r="AE22" s="33"/>
      <c r="AF22" s="95"/>
      <c r="AG22" s="75"/>
    </row>
    <row r="23" spans="1:33" ht="18" customHeight="1">
      <c r="A23" s="8" t="s">
        <v>27</v>
      </c>
      <c r="B23" s="85"/>
      <c r="C23" s="89"/>
      <c r="D23" s="64"/>
      <c r="E23" s="36"/>
      <c r="F23" s="15"/>
      <c r="G23" s="75"/>
      <c r="H23" s="60"/>
      <c r="I23" s="33"/>
      <c r="J23" s="60"/>
      <c r="K23" s="15"/>
      <c r="L23" s="62"/>
      <c r="M23" s="15"/>
      <c r="N23" s="60"/>
      <c r="O23" s="97"/>
      <c r="P23" s="161"/>
      <c r="Q23" s="15"/>
      <c r="R23" s="95"/>
      <c r="S23" s="60"/>
      <c r="T23" s="33"/>
      <c r="U23" s="60"/>
      <c r="V23" s="15"/>
      <c r="W23" s="64"/>
      <c r="X23" s="76"/>
      <c r="Y23" s="89"/>
      <c r="Z23" s="58"/>
      <c r="AA23" s="36"/>
      <c r="AB23" s="95"/>
      <c r="AC23" s="60"/>
      <c r="AD23" s="93"/>
      <c r="AE23" s="33"/>
      <c r="AF23" s="95"/>
      <c r="AG23" s="75"/>
    </row>
    <row r="24" spans="1:33" ht="18" customHeight="1">
      <c r="A24" s="8" t="s">
        <v>28</v>
      </c>
      <c r="B24" s="85"/>
      <c r="C24" s="89"/>
      <c r="D24" s="64"/>
      <c r="E24" s="36"/>
      <c r="F24" s="15"/>
      <c r="G24" s="75"/>
      <c r="H24" s="60"/>
      <c r="I24" s="33"/>
      <c r="J24" s="60"/>
      <c r="K24" s="15"/>
      <c r="L24" s="62"/>
      <c r="M24" s="15"/>
      <c r="N24" s="60"/>
      <c r="O24" s="97"/>
      <c r="P24" s="161"/>
      <c r="Q24" s="15"/>
      <c r="R24" s="95"/>
      <c r="S24" s="60"/>
      <c r="T24" s="33"/>
      <c r="U24" s="60"/>
      <c r="V24" s="15"/>
      <c r="W24" s="64"/>
      <c r="X24" s="76"/>
      <c r="Y24" s="89"/>
      <c r="Z24" s="58"/>
      <c r="AA24" s="36"/>
      <c r="AB24" s="95"/>
      <c r="AC24" s="60"/>
      <c r="AD24" s="93"/>
      <c r="AE24" s="33"/>
      <c r="AF24" s="95"/>
      <c r="AG24" s="75"/>
    </row>
    <row r="25" spans="1:33" ht="18" customHeight="1">
      <c r="A25" s="8" t="s">
        <v>29</v>
      </c>
      <c r="B25" s="85"/>
      <c r="C25" s="89"/>
      <c r="D25" s="64"/>
      <c r="E25" s="36"/>
      <c r="F25" s="15"/>
      <c r="G25" s="75"/>
      <c r="H25" s="60"/>
      <c r="I25" s="33"/>
      <c r="J25" s="60"/>
      <c r="K25" s="15"/>
      <c r="L25" s="62"/>
      <c r="M25" s="15"/>
      <c r="N25" s="60"/>
      <c r="O25" s="97"/>
      <c r="P25" s="161"/>
      <c r="Q25" s="15"/>
      <c r="R25" s="95"/>
      <c r="S25" s="60"/>
      <c r="T25" s="33"/>
      <c r="U25" s="60"/>
      <c r="V25" s="15"/>
      <c r="W25" s="64"/>
      <c r="X25" s="76"/>
      <c r="Y25" s="89"/>
      <c r="Z25" s="58"/>
      <c r="AA25" s="36"/>
      <c r="AB25" s="95"/>
      <c r="AC25" s="60"/>
      <c r="AD25" s="93"/>
      <c r="AE25" s="33"/>
      <c r="AF25" s="95"/>
      <c r="AG25" s="75"/>
    </row>
    <row r="26" spans="1:33" ht="18" customHeight="1">
      <c r="A26" s="8" t="s">
        <v>30</v>
      </c>
      <c r="B26" s="85"/>
      <c r="C26" s="89"/>
      <c r="D26" s="64"/>
      <c r="E26" s="36"/>
      <c r="F26" s="15"/>
      <c r="G26" s="75"/>
      <c r="H26" s="60"/>
      <c r="I26" s="33"/>
      <c r="J26" s="60"/>
      <c r="K26" s="15"/>
      <c r="L26" s="62"/>
      <c r="M26" s="15"/>
      <c r="N26" s="60"/>
      <c r="O26" s="97"/>
      <c r="P26" s="161"/>
      <c r="Q26" s="15"/>
      <c r="R26" s="95"/>
      <c r="S26" s="60"/>
      <c r="T26" s="33"/>
      <c r="U26" s="60"/>
      <c r="V26" s="15"/>
      <c r="W26" s="64"/>
      <c r="X26" s="76"/>
      <c r="Y26" s="89"/>
      <c r="Z26" s="58"/>
      <c r="AA26" s="36"/>
      <c r="AB26" s="95"/>
      <c r="AC26" s="60"/>
      <c r="AD26" s="93"/>
      <c r="AE26" s="33"/>
      <c r="AF26" s="95"/>
      <c r="AG26" s="75"/>
    </row>
    <row r="27" spans="1:33" ht="18" customHeight="1">
      <c r="A27" s="8" t="s">
        <v>31</v>
      </c>
      <c r="B27" s="85"/>
      <c r="C27" s="89"/>
      <c r="D27" s="64"/>
      <c r="E27" s="36"/>
      <c r="F27" s="15"/>
      <c r="G27" s="75"/>
      <c r="H27" s="60"/>
      <c r="I27" s="33"/>
      <c r="J27" s="60"/>
      <c r="K27" s="15"/>
      <c r="L27" s="62"/>
      <c r="M27" s="15"/>
      <c r="N27" s="60"/>
      <c r="O27" s="97"/>
      <c r="P27" s="161"/>
      <c r="Q27" s="15"/>
      <c r="R27" s="95"/>
      <c r="S27" s="60"/>
      <c r="T27" s="33"/>
      <c r="U27" s="60"/>
      <c r="V27" s="15"/>
      <c r="W27" s="64"/>
      <c r="X27" s="76"/>
      <c r="Y27" s="89"/>
      <c r="Z27" s="58"/>
      <c r="AA27" s="36"/>
      <c r="AB27" s="95"/>
      <c r="AC27" s="60"/>
      <c r="AD27" s="93"/>
      <c r="AE27" s="33"/>
      <c r="AF27" s="95"/>
      <c r="AG27" s="75"/>
    </row>
    <row r="28" spans="1:33" ht="18" customHeight="1">
      <c r="A28" s="8" t="s">
        <v>32</v>
      </c>
      <c r="B28" s="85"/>
      <c r="C28" s="89"/>
      <c r="D28" s="64"/>
      <c r="E28" s="36"/>
      <c r="F28" s="15"/>
      <c r="G28" s="75"/>
      <c r="H28" s="60"/>
      <c r="I28" s="33"/>
      <c r="J28" s="60"/>
      <c r="K28" s="15"/>
      <c r="L28" s="62"/>
      <c r="M28" s="15"/>
      <c r="N28" s="60"/>
      <c r="O28" s="97"/>
      <c r="P28" s="161"/>
      <c r="Q28" s="15"/>
      <c r="R28" s="95"/>
      <c r="S28" s="60"/>
      <c r="T28" s="33"/>
      <c r="U28" s="60"/>
      <c r="V28" s="15"/>
      <c r="W28" s="64"/>
      <c r="X28" s="76"/>
      <c r="Y28" s="89"/>
      <c r="Z28" s="58"/>
      <c r="AA28" s="36"/>
      <c r="AB28" s="95"/>
      <c r="AC28" s="60"/>
      <c r="AD28" s="93"/>
      <c r="AE28" s="33"/>
      <c r="AF28" s="95"/>
      <c r="AG28" s="75"/>
    </row>
    <row r="29" spans="1:33" ht="18" customHeight="1">
      <c r="A29" s="8" t="s">
        <v>33</v>
      </c>
      <c r="B29" s="85"/>
      <c r="C29" s="89"/>
      <c r="D29" s="64"/>
      <c r="E29" s="36"/>
      <c r="F29" s="15"/>
      <c r="G29" s="75"/>
      <c r="H29" s="60"/>
      <c r="I29" s="33"/>
      <c r="J29" s="60"/>
      <c r="K29" s="15"/>
      <c r="L29" s="62"/>
      <c r="M29" s="15"/>
      <c r="N29" s="60"/>
      <c r="O29" s="97"/>
      <c r="P29" s="161"/>
      <c r="Q29" s="15"/>
      <c r="R29" s="95"/>
      <c r="S29" s="60"/>
      <c r="T29" s="33"/>
      <c r="U29" s="60"/>
      <c r="V29" s="15"/>
      <c r="W29" s="64"/>
      <c r="X29" s="76"/>
      <c r="Y29" s="89"/>
      <c r="Z29" s="58"/>
      <c r="AA29" s="36"/>
      <c r="AB29" s="95"/>
      <c r="AC29" s="60"/>
      <c r="AD29" s="93"/>
      <c r="AE29" s="33"/>
      <c r="AF29" s="95"/>
      <c r="AG29" s="75"/>
    </row>
    <row r="30" spans="1:33" ht="18" customHeight="1">
      <c r="A30" s="8" t="s">
        <v>34</v>
      </c>
      <c r="B30" s="85"/>
      <c r="C30" s="89"/>
      <c r="D30" s="64"/>
      <c r="E30" s="36"/>
      <c r="F30" s="15"/>
      <c r="G30" s="75"/>
      <c r="H30" s="60"/>
      <c r="I30" s="33"/>
      <c r="J30" s="60"/>
      <c r="K30" s="15"/>
      <c r="L30" s="62"/>
      <c r="M30" s="15"/>
      <c r="N30" s="60"/>
      <c r="O30" s="97"/>
      <c r="P30" s="161"/>
      <c r="Q30" s="15"/>
      <c r="R30" s="95"/>
      <c r="S30" s="60"/>
      <c r="T30" s="33"/>
      <c r="U30" s="60"/>
      <c r="V30" s="15"/>
      <c r="W30" s="64"/>
      <c r="X30" s="76"/>
      <c r="Y30" s="89"/>
      <c r="Z30" s="58"/>
      <c r="AA30" s="36"/>
      <c r="AB30" s="95"/>
      <c r="AC30" s="60"/>
      <c r="AD30" s="93"/>
      <c r="AE30" s="33"/>
      <c r="AF30" s="95"/>
      <c r="AG30" s="75"/>
    </row>
    <row r="31" spans="1:33" ht="18" customHeight="1">
      <c r="A31" s="8" t="s">
        <v>35</v>
      </c>
      <c r="B31" s="85"/>
      <c r="C31" s="89"/>
      <c r="D31" s="64"/>
      <c r="E31" s="36"/>
      <c r="F31" s="15"/>
      <c r="G31" s="75"/>
      <c r="H31" s="60"/>
      <c r="I31" s="33"/>
      <c r="J31" s="60"/>
      <c r="K31" s="15"/>
      <c r="L31" s="62"/>
      <c r="M31" s="15"/>
      <c r="N31" s="60"/>
      <c r="O31" s="97"/>
      <c r="P31" s="161"/>
      <c r="Q31" s="15"/>
      <c r="R31" s="95"/>
      <c r="S31" s="60"/>
      <c r="T31" s="33"/>
      <c r="U31" s="60"/>
      <c r="V31" s="15"/>
      <c r="W31" s="64"/>
      <c r="X31" s="76"/>
      <c r="Y31" s="89"/>
      <c r="Z31" s="58"/>
      <c r="AA31" s="36"/>
      <c r="AB31" s="95"/>
      <c r="AC31" s="60"/>
      <c r="AD31" s="93"/>
      <c r="AE31" s="33"/>
      <c r="AF31" s="95"/>
      <c r="AG31" s="75"/>
    </row>
    <row r="32" spans="1:33" ht="18" customHeight="1">
      <c r="A32" s="8" t="s">
        <v>36</v>
      </c>
      <c r="B32" s="85"/>
      <c r="C32" s="89"/>
      <c r="D32" s="64"/>
      <c r="E32" s="36"/>
      <c r="F32" s="15"/>
      <c r="G32" s="75"/>
      <c r="H32" s="60"/>
      <c r="I32" s="33"/>
      <c r="J32" s="60"/>
      <c r="K32" s="15"/>
      <c r="L32" s="62"/>
      <c r="M32" s="15"/>
      <c r="N32" s="60"/>
      <c r="O32" s="97"/>
      <c r="P32" s="161"/>
      <c r="Q32" s="15"/>
      <c r="R32" s="95"/>
      <c r="S32" s="60"/>
      <c r="T32" s="33"/>
      <c r="U32" s="60"/>
      <c r="V32" s="15"/>
      <c r="W32" s="64"/>
      <c r="X32" s="76"/>
      <c r="Y32" s="89"/>
      <c r="Z32" s="58"/>
      <c r="AA32" s="36"/>
      <c r="AB32" s="95"/>
      <c r="AC32" s="60"/>
      <c r="AD32" s="93"/>
      <c r="AE32" s="33"/>
      <c r="AF32" s="95"/>
      <c r="AG32" s="75"/>
    </row>
    <row r="33" spans="1:33" ht="18" customHeight="1">
      <c r="A33" s="8" t="s">
        <v>77</v>
      </c>
      <c r="B33" s="85"/>
      <c r="C33" s="89"/>
      <c r="D33" s="64"/>
      <c r="E33" s="36"/>
      <c r="F33" s="15"/>
      <c r="G33" s="75"/>
      <c r="H33" s="60"/>
      <c r="I33" s="33"/>
      <c r="J33" s="60"/>
      <c r="K33" s="15"/>
      <c r="L33" s="62"/>
      <c r="M33" s="15"/>
      <c r="N33" s="60"/>
      <c r="O33" s="97"/>
      <c r="P33" s="161"/>
      <c r="Q33" s="15"/>
      <c r="R33" s="95"/>
      <c r="S33" s="60"/>
      <c r="T33" s="33"/>
      <c r="U33" s="60"/>
      <c r="V33" s="15"/>
      <c r="W33" s="64"/>
      <c r="X33" s="76"/>
      <c r="Y33" s="89"/>
      <c r="Z33" s="58"/>
      <c r="AA33" s="36"/>
      <c r="AB33" s="95"/>
      <c r="AC33" s="60"/>
      <c r="AD33" s="93"/>
      <c r="AE33" s="33"/>
      <c r="AF33" s="95"/>
      <c r="AG33" s="75"/>
    </row>
    <row r="34" spans="1:33" ht="18" customHeight="1">
      <c r="A34" s="8" t="s">
        <v>78</v>
      </c>
      <c r="B34" s="85"/>
      <c r="C34" s="89"/>
      <c r="D34" s="64"/>
      <c r="E34" s="36"/>
      <c r="F34" s="15"/>
      <c r="G34" s="75"/>
      <c r="H34" s="60"/>
      <c r="I34" s="33"/>
      <c r="J34" s="60"/>
      <c r="K34" s="15"/>
      <c r="L34" s="62"/>
      <c r="M34" s="15"/>
      <c r="N34" s="60"/>
      <c r="O34" s="97"/>
      <c r="P34" s="161"/>
      <c r="Q34" s="15"/>
      <c r="R34" s="95"/>
      <c r="S34" s="60"/>
      <c r="T34" s="33"/>
      <c r="U34" s="60"/>
      <c r="V34" s="15"/>
      <c r="W34" s="64"/>
      <c r="X34" s="76"/>
      <c r="Y34" s="89"/>
      <c r="Z34" s="58"/>
      <c r="AA34" s="36"/>
      <c r="AB34" s="95"/>
      <c r="AC34" s="60"/>
      <c r="AD34" s="93"/>
      <c r="AE34" s="33"/>
      <c r="AF34" s="95"/>
      <c r="AG34" s="75"/>
    </row>
    <row r="35" spans="1:33" ht="18" customHeight="1">
      <c r="A35" s="8" t="s">
        <v>79</v>
      </c>
      <c r="B35" s="85"/>
      <c r="C35" s="89"/>
      <c r="D35" s="64"/>
      <c r="E35" s="36"/>
      <c r="F35" s="15"/>
      <c r="G35" s="75"/>
      <c r="H35" s="60"/>
      <c r="I35" s="33"/>
      <c r="J35" s="60"/>
      <c r="K35" s="15"/>
      <c r="L35" s="62"/>
      <c r="M35" s="15"/>
      <c r="N35" s="60"/>
      <c r="O35" s="97"/>
      <c r="P35" s="161"/>
      <c r="Q35" s="15"/>
      <c r="R35" s="95"/>
      <c r="S35" s="60"/>
      <c r="T35" s="33"/>
      <c r="U35" s="60"/>
      <c r="V35" s="15"/>
      <c r="W35" s="64"/>
      <c r="X35" s="76"/>
      <c r="Y35" s="89"/>
      <c r="Z35" s="58"/>
      <c r="AA35" s="36"/>
      <c r="AB35" s="95"/>
      <c r="AC35" s="60"/>
      <c r="AD35" s="93"/>
      <c r="AE35" s="33"/>
      <c r="AF35" s="95"/>
      <c r="AG35" s="75"/>
    </row>
    <row r="36" spans="1:33" ht="18" customHeight="1">
      <c r="A36" s="8" t="s">
        <v>80</v>
      </c>
      <c r="B36" s="85"/>
      <c r="C36" s="89"/>
      <c r="D36" s="64"/>
      <c r="E36" s="36"/>
      <c r="F36" s="15"/>
      <c r="G36" s="75"/>
      <c r="H36" s="60"/>
      <c r="I36" s="33"/>
      <c r="J36" s="60"/>
      <c r="K36" s="15"/>
      <c r="L36" s="62"/>
      <c r="M36" s="15"/>
      <c r="N36" s="60"/>
      <c r="O36" s="97"/>
      <c r="P36" s="161"/>
      <c r="Q36" s="15"/>
      <c r="R36" s="95"/>
      <c r="S36" s="60"/>
      <c r="T36" s="33"/>
      <c r="U36" s="60"/>
      <c r="V36" s="15"/>
      <c r="W36" s="64"/>
      <c r="X36" s="76"/>
      <c r="Y36" s="89"/>
      <c r="Z36" s="58"/>
      <c r="AA36" s="36"/>
      <c r="AB36" s="95"/>
      <c r="AC36" s="60"/>
      <c r="AD36" s="93"/>
      <c r="AE36" s="33"/>
      <c r="AF36" s="95"/>
      <c r="AG36" s="75"/>
    </row>
    <row r="37" spans="1:33" ht="18" customHeight="1">
      <c r="A37" s="8" t="s">
        <v>81</v>
      </c>
      <c r="B37" s="85"/>
      <c r="C37" s="89"/>
      <c r="D37" s="64"/>
      <c r="E37" s="36"/>
      <c r="F37" s="15"/>
      <c r="G37" s="75"/>
      <c r="H37" s="60"/>
      <c r="I37" s="33"/>
      <c r="J37" s="60"/>
      <c r="K37" s="15"/>
      <c r="L37" s="62"/>
      <c r="M37" s="15"/>
      <c r="N37" s="60"/>
      <c r="O37" s="97"/>
      <c r="P37" s="161"/>
      <c r="Q37" s="15"/>
      <c r="R37" s="95"/>
      <c r="S37" s="60"/>
      <c r="T37" s="33"/>
      <c r="U37" s="60"/>
      <c r="V37" s="15"/>
      <c r="W37" s="64"/>
      <c r="X37" s="76"/>
      <c r="Y37" s="89"/>
      <c r="Z37" s="58"/>
      <c r="AA37" s="36"/>
      <c r="AB37" s="95"/>
      <c r="AC37" s="60"/>
      <c r="AD37" s="93"/>
      <c r="AE37" s="33"/>
      <c r="AF37" s="95"/>
      <c r="AG37" s="75"/>
    </row>
    <row r="38" spans="1:33" ht="18" customHeight="1">
      <c r="A38" s="8" t="s">
        <v>82</v>
      </c>
      <c r="B38" s="85"/>
      <c r="C38" s="89"/>
      <c r="D38" s="64"/>
      <c r="E38" s="36"/>
      <c r="F38" s="15"/>
      <c r="G38" s="75"/>
      <c r="H38" s="60"/>
      <c r="I38" s="33"/>
      <c r="J38" s="60"/>
      <c r="K38" s="15"/>
      <c r="L38" s="62"/>
      <c r="M38" s="15"/>
      <c r="N38" s="60"/>
      <c r="O38" s="97"/>
      <c r="P38" s="161"/>
      <c r="Q38" s="15"/>
      <c r="R38" s="95"/>
      <c r="S38" s="60"/>
      <c r="T38" s="33"/>
      <c r="U38" s="60"/>
      <c r="V38" s="15"/>
      <c r="W38" s="64"/>
      <c r="X38" s="76"/>
      <c r="Y38" s="89"/>
      <c r="Z38" s="58"/>
      <c r="AA38" s="36"/>
      <c r="AB38" s="95"/>
      <c r="AC38" s="60"/>
      <c r="AD38" s="93"/>
      <c r="AE38" s="33"/>
      <c r="AF38" s="95"/>
      <c r="AG38" s="75"/>
    </row>
    <row r="39" spans="1:33" ht="18" customHeight="1">
      <c r="A39" s="8" t="s">
        <v>83</v>
      </c>
      <c r="B39" s="85"/>
      <c r="C39" s="89"/>
      <c r="D39" s="64"/>
      <c r="E39" s="36"/>
      <c r="F39" s="15"/>
      <c r="G39" s="75"/>
      <c r="H39" s="60"/>
      <c r="I39" s="33"/>
      <c r="J39" s="60"/>
      <c r="K39" s="15"/>
      <c r="L39" s="62"/>
      <c r="M39" s="15"/>
      <c r="N39" s="60"/>
      <c r="O39" s="97"/>
      <c r="P39" s="161"/>
      <c r="Q39" s="15"/>
      <c r="R39" s="95"/>
      <c r="S39" s="60"/>
      <c r="T39" s="33"/>
      <c r="U39" s="60"/>
      <c r="V39" s="15"/>
      <c r="W39" s="64"/>
      <c r="X39" s="76"/>
      <c r="Y39" s="89"/>
      <c r="Z39" s="58"/>
      <c r="AA39" s="36"/>
      <c r="AB39" s="95"/>
      <c r="AC39" s="60"/>
      <c r="AD39" s="93"/>
      <c r="AE39" s="33"/>
      <c r="AF39" s="95"/>
      <c r="AG39" s="75"/>
    </row>
    <row r="40" spans="1:33" ht="18" customHeight="1">
      <c r="A40" s="8" t="s">
        <v>84</v>
      </c>
      <c r="B40" s="85"/>
      <c r="C40" s="89"/>
      <c r="D40" s="64"/>
      <c r="E40" s="36"/>
      <c r="F40" s="15"/>
      <c r="G40" s="75"/>
      <c r="H40" s="60"/>
      <c r="I40" s="33"/>
      <c r="J40" s="60"/>
      <c r="K40" s="15"/>
      <c r="L40" s="62"/>
      <c r="M40" s="15"/>
      <c r="N40" s="60"/>
      <c r="O40" s="97"/>
      <c r="P40" s="161"/>
      <c r="Q40" s="15"/>
      <c r="R40" s="95"/>
      <c r="S40" s="60"/>
      <c r="T40" s="33"/>
      <c r="U40" s="60"/>
      <c r="V40" s="15"/>
      <c r="W40" s="64"/>
      <c r="X40" s="76"/>
      <c r="Y40" s="89"/>
      <c r="Z40" s="58"/>
      <c r="AA40" s="36"/>
      <c r="AB40" s="95"/>
      <c r="AC40" s="60"/>
      <c r="AD40" s="93"/>
      <c r="AE40" s="33"/>
      <c r="AF40" s="95"/>
      <c r="AG40" s="75"/>
    </row>
    <row r="41" spans="1:33" ht="18" customHeight="1">
      <c r="A41" s="8" t="s">
        <v>85</v>
      </c>
      <c r="B41" s="85"/>
      <c r="C41" s="89"/>
      <c r="D41" s="64"/>
      <c r="E41" s="36"/>
      <c r="F41" s="15"/>
      <c r="G41" s="75"/>
      <c r="H41" s="60"/>
      <c r="I41" s="33"/>
      <c r="J41" s="60"/>
      <c r="K41" s="15"/>
      <c r="L41" s="62"/>
      <c r="M41" s="15"/>
      <c r="N41" s="60"/>
      <c r="O41" s="97"/>
      <c r="P41" s="161"/>
      <c r="Q41" s="15"/>
      <c r="R41" s="95"/>
      <c r="S41" s="60"/>
      <c r="T41" s="33"/>
      <c r="U41" s="60"/>
      <c r="V41" s="15"/>
      <c r="W41" s="64"/>
      <c r="X41" s="76"/>
      <c r="Y41" s="89"/>
      <c r="Z41" s="58"/>
      <c r="AA41" s="36"/>
      <c r="AB41" s="95"/>
      <c r="AC41" s="60"/>
      <c r="AD41" s="93"/>
      <c r="AE41" s="33"/>
      <c r="AF41" s="95"/>
      <c r="AG41" s="75"/>
    </row>
    <row r="42" spans="1:33" ht="18" customHeight="1">
      <c r="A42" s="8" t="s">
        <v>86</v>
      </c>
      <c r="B42" s="85"/>
      <c r="C42" s="89"/>
      <c r="D42" s="64"/>
      <c r="E42" s="36"/>
      <c r="F42" s="15"/>
      <c r="G42" s="75"/>
      <c r="H42" s="60"/>
      <c r="I42" s="33"/>
      <c r="J42" s="60"/>
      <c r="K42" s="15"/>
      <c r="L42" s="62"/>
      <c r="M42" s="15"/>
      <c r="N42" s="60"/>
      <c r="O42" s="97"/>
      <c r="P42" s="161"/>
      <c r="Q42" s="15"/>
      <c r="R42" s="95"/>
      <c r="S42" s="60"/>
      <c r="T42" s="33"/>
      <c r="U42" s="60"/>
      <c r="V42" s="15"/>
      <c r="W42" s="64"/>
      <c r="X42" s="76"/>
      <c r="Y42" s="89"/>
      <c r="Z42" s="58"/>
      <c r="AA42" s="36"/>
      <c r="AB42" s="95"/>
      <c r="AC42" s="60"/>
      <c r="AD42" s="93"/>
      <c r="AE42" s="33"/>
      <c r="AF42" s="95"/>
      <c r="AG42" s="75"/>
    </row>
    <row r="43" spans="1:33" ht="18" customHeight="1">
      <c r="A43" s="8" t="s">
        <v>87</v>
      </c>
      <c r="B43" s="85"/>
      <c r="C43" s="89"/>
      <c r="D43" s="64"/>
      <c r="E43" s="36"/>
      <c r="F43" s="15"/>
      <c r="G43" s="75"/>
      <c r="H43" s="60"/>
      <c r="I43" s="33"/>
      <c r="J43" s="60"/>
      <c r="K43" s="15"/>
      <c r="L43" s="62"/>
      <c r="M43" s="15"/>
      <c r="N43" s="60"/>
      <c r="O43" s="97"/>
      <c r="P43" s="161"/>
      <c r="Q43" s="15"/>
      <c r="R43" s="95"/>
      <c r="S43" s="60"/>
      <c r="T43" s="33"/>
      <c r="U43" s="60"/>
      <c r="V43" s="15"/>
      <c r="W43" s="64"/>
      <c r="X43" s="76"/>
      <c r="Y43" s="89"/>
      <c r="Z43" s="58"/>
      <c r="AA43" s="36"/>
      <c r="AB43" s="95"/>
      <c r="AC43" s="60"/>
      <c r="AD43" s="93"/>
      <c r="AE43" s="33"/>
      <c r="AF43" s="95"/>
      <c r="AG43" s="75"/>
    </row>
    <row r="44" spans="1:33" ht="18" customHeight="1">
      <c r="A44" s="8" t="s">
        <v>88</v>
      </c>
      <c r="B44" s="85"/>
      <c r="C44" s="89"/>
      <c r="D44" s="64"/>
      <c r="E44" s="36"/>
      <c r="F44" s="15"/>
      <c r="G44" s="75"/>
      <c r="H44" s="60"/>
      <c r="I44" s="33"/>
      <c r="J44" s="60"/>
      <c r="K44" s="15"/>
      <c r="L44" s="62"/>
      <c r="M44" s="15"/>
      <c r="N44" s="60"/>
      <c r="O44" s="97"/>
      <c r="P44" s="161"/>
      <c r="Q44" s="15"/>
      <c r="R44" s="95"/>
      <c r="S44" s="60"/>
      <c r="T44" s="33"/>
      <c r="U44" s="60"/>
      <c r="V44" s="15"/>
      <c r="W44" s="64"/>
      <c r="X44" s="76"/>
      <c r="Y44" s="89"/>
      <c r="Z44" s="58"/>
      <c r="AA44" s="36"/>
      <c r="AB44" s="95"/>
      <c r="AC44" s="60"/>
      <c r="AD44" s="93"/>
      <c r="AE44" s="33"/>
      <c r="AF44" s="95"/>
      <c r="AG44" s="75"/>
    </row>
    <row r="45" spans="1:33" ht="18" customHeight="1">
      <c r="A45" s="8" t="s">
        <v>89</v>
      </c>
      <c r="B45" s="85"/>
      <c r="C45" s="89"/>
      <c r="D45" s="64"/>
      <c r="E45" s="36"/>
      <c r="F45" s="15"/>
      <c r="G45" s="75"/>
      <c r="H45" s="60"/>
      <c r="I45" s="33"/>
      <c r="J45" s="60"/>
      <c r="K45" s="15"/>
      <c r="L45" s="62"/>
      <c r="M45" s="15"/>
      <c r="N45" s="60"/>
      <c r="O45" s="97"/>
      <c r="P45" s="161"/>
      <c r="Q45" s="15"/>
      <c r="R45" s="95"/>
      <c r="S45" s="60"/>
      <c r="T45" s="33"/>
      <c r="U45" s="60"/>
      <c r="V45" s="15"/>
      <c r="W45" s="64"/>
      <c r="X45" s="76"/>
      <c r="Y45" s="89"/>
      <c r="Z45" s="58"/>
      <c r="AA45" s="36"/>
      <c r="AB45" s="95"/>
      <c r="AC45" s="60"/>
      <c r="AD45" s="93"/>
      <c r="AE45" s="33"/>
      <c r="AF45" s="95"/>
      <c r="AG45" s="75"/>
    </row>
    <row r="46" spans="1:33" ht="18" customHeight="1">
      <c r="A46" s="8" t="s">
        <v>90</v>
      </c>
      <c r="B46" s="85"/>
      <c r="C46" s="89"/>
      <c r="D46" s="64"/>
      <c r="E46" s="36"/>
      <c r="F46" s="15"/>
      <c r="G46" s="75"/>
      <c r="H46" s="60"/>
      <c r="I46" s="33"/>
      <c r="J46" s="60"/>
      <c r="K46" s="15"/>
      <c r="L46" s="62"/>
      <c r="M46" s="15"/>
      <c r="N46" s="60"/>
      <c r="O46" s="97"/>
      <c r="P46" s="161"/>
      <c r="Q46" s="15"/>
      <c r="R46" s="95"/>
      <c r="S46" s="60"/>
      <c r="T46" s="33"/>
      <c r="U46" s="60"/>
      <c r="V46" s="15"/>
      <c r="W46" s="64"/>
      <c r="X46" s="76"/>
      <c r="Y46" s="89"/>
      <c r="Z46" s="58"/>
      <c r="AA46" s="36"/>
      <c r="AB46" s="95"/>
      <c r="AC46" s="60"/>
      <c r="AD46" s="93"/>
      <c r="AE46" s="33"/>
      <c r="AF46" s="95"/>
      <c r="AG46" s="75"/>
    </row>
    <row r="47" spans="1:33" ht="18" customHeight="1">
      <c r="A47" s="8" t="s">
        <v>91</v>
      </c>
      <c r="B47" s="85"/>
      <c r="C47" s="89"/>
      <c r="D47" s="64"/>
      <c r="E47" s="36"/>
      <c r="F47" s="15"/>
      <c r="G47" s="75"/>
      <c r="H47" s="60"/>
      <c r="I47" s="33"/>
      <c r="J47" s="60"/>
      <c r="K47" s="15"/>
      <c r="L47" s="62"/>
      <c r="M47" s="15"/>
      <c r="N47" s="60"/>
      <c r="O47" s="97"/>
      <c r="P47" s="161"/>
      <c r="Q47" s="15"/>
      <c r="R47" s="95"/>
      <c r="S47" s="60"/>
      <c r="T47" s="33"/>
      <c r="U47" s="60"/>
      <c r="V47" s="15"/>
      <c r="W47" s="64"/>
      <c r="X47" s="76"/>
      <c r="Y47" s="89"/>
      <c r="Z47" s="58"/>
      <c r="AA47" s="36"/>
      <c r="AB47" s="95"/>
      <c r="AC47" s="60"/>
      <c r="AD47" s="93"/>
      <c r="AE47" s="33"/>
      <c r="AF47" s="95"/>
      <c r="AG47" s="75"/>
    </row>
    <row r="48" spans="1:33" ht="18" customHeight="1">
      <c r="A48" s="8" t="s">
        <v>92</v>
      </c>
      <c r="B48" s="85"/>
      <c r="C48" s="89"/>
      <c r="D48" s="64"/>
      <c r="E48" s="36"/>
      <c r="F48" s="15"/>
      <c r="G48" s="75"/>
      <c r="H48" s="60"/>
      <c r="I48" s="33"/>
      <c r="J48" s="60"/>
      <c r="K48" s="15"/>
      <c r="L48" s="62"/>
      <c r="M48" s="15"/>
      <c r="N48" s="60"/>
      <c r="O48" s="97"/>
      <c r="P48" s="161"/>
      <c r="Q48" s="15"/>
      <c r="R48" s="95"/>
      <c r="S48" s="60"/>
      <c r="T48" s="33"/>
      <c r="U48" s="60"/>
      <c r="V48" s="15"/>
      <c r="W48" s="64"/>
      <c r="X48" s="76"/>
      <c r="Y48" s="89"/>
      <c r="Z48" s="58"/>
      <c r="AA48" s="36"/>
      <c r="AB48" s="95"/>
      <c r="AC48" s="60"/>
      <c r="AD48" s="93"/>
      <c r="AE48" s="33"/>
      <c r="AF48" s="95"/>
      <c r="AG48" s="75"/>
    </row>
    <row r="49" spans="1:33" ht="18" customHeight="1">
      <c r="A49" s="8" t="s">
        <v>93</v>
      </c>
      <c r="B49" s="85"/>
      <c r="C49" s="89"/>
      <c r="D49" s="64"/>
      <c r="E49" s="36"/>
      <c r="F49" s="15"/>
      <c r="G49" s="75"/>
      <c r="H49" s="60"/>
      <c r="I49" s="33"/>
      <c r="J49" s="60"/>
      <c r="K49" s="15"/>
      <c r="L49" s="62"/>
      <c r="M49" s="15"/>
      <c r="N49" s="60"/>
      <c r="O49" s="97"/>
      <c r="P49" s="161"/>
      <c r="Q49" s="15"/>
      <c r="R49" s="95"/>
      <c r="S49" s="60"/>
      <c r="T49" s="33"/>
      <c r="U49" s="60"/>
      <c r="V49" s="15"/>
      <c r="W49" s="64"/>
      <c r="X49" s="76"/>
      <c r="Y49" s="89"/>
      <c r="Z49" s="58"/>
      <c r="AA49" s="36"/>
      <c r="AB49" s="95"/>
      <c r="AC49" s="60"/>
      <c r="AD49" s="93"/>
      <c r="AE49" s="33"/>
      <c r="AF49" s="95"/>
      <c r="AG49" s="75"/>
    </row>
    <row r="50" spans="1:33" ht="18" customHeight="1">
      <c r="A50" s="8" t="s">
        <v>94</v>
      </c>
      <c r="B50" s="85"/>
      <c r="C50" s="89"/>
      <c r="D50" s="64"/>
      <c r="E50" s="36"/>
      <c r="F50" s="15"/>
      <c r="G50" s="75"/>
      <c r="H50" s="60"/>
      <c r="I50" s="33"/>
      <c r="J50" s="60"/>
      <c r="K50" s="15"/>
      <c r="L50" s="62"/>
      <c r="M50" s="15"/>
      <c r="N50" s="60"/>
      <c r="O50" s="97"/>
      <c r="P50" s="161"/>
      <c r="Q50" s="15"/>
      <c r="R50" s="95"/>
      <c r="S50" s="60"/>
      <c r="T50" s="33"/>
      <c r="U50" s="60"/>
      <c r="V50" s="15"/>
      <c r="W50" s="64"/>
      <c r="X50" s="76"/>
      <c r="Y50" s="89"/>
      <c r="Z50" s="58"/>
      <c r="AA50" s="36"/>
      <c r="AB50" s="95"/>
      <c r="AC50" s="60"/>
      <c r="AD50" s="93"/>
      <c r="AE50" s="33"/>
      <c r="AF50" s="95"/>
      <c r="AG50" s="75"/>
    </row>
    <row r="51" spans="1:33" ht="18" customHeight="1">
      <c r="A51" s="8" t="s">
        <v>95</v>
      </c>
      <c r="B51" s="85"/>
      <c r="C51" s="89"/>
      <c r="D51" s="64"/>
      <c r="E51" s="36"/>
      <c r="F51" s="15"/>
      <c r="G51" s="75"/>
      <c r="H51" s="60"/>
      <c r="I51" s="33"/>
      <c r="J51" s="60"/>
      <c r="K51" s="15"/>
      <c r="L51" s="62"/>
      <c r="M51" s="15"/>
      <c r="N51" s="60"/>
      <c r="O51" s="97"/>
      <c r="P51" s="161"/>
      <c r="Q51" s="15"/>
      <c r="R51" s="95"/>
      <c r="S51" s="60"/>
      <c r="T51" s="33"/>
      <c r="U51" s="60"/>
      <c r="V51" s="15"/>
      <c r="W51" s="64"/>
      <c r="X51" s="76"/>
      <c r="Y51" s="89"/>
      <c r="Z51" s="58"/>
      <c r="AA51" s="36"/>
      <c r="AB51" s="95"/>
      <c r="AC51" s="60"/>
      <c r="AD51" s="93"/>
      <c r="AE51" s="33"/>
      <c r="AF51" s="95"/>
      <c r="AG51" s="75"/>
    </row>
    <row r="52" spans="1:33" ht="18" customHeight="1">
      <c r="A52" s="8" t="s">
        <v>96</v>
      </c>
      <c r="B52" s="85"/>
      <c r="C52" s="89"/>
      <c r="D52" s="64"/>
      <c r="E52" s="36"/>
      <c r="F52" s="15"/>
      <c r="G52" s="75"/>
      <c r="H52" s="60"/>
      <c r="I52" s="33"/>
      <c r="J52" s="60"/>
      <c r="K52" s="15"/>
      <c r="L52" s="62"/>
      <c r="M52" s="15"/>
      <c r="N52" s="60"/>
      <c r="O52" s="97"/>
      <c r="P52" s="161"/>
      <c r="Q52" s="15"/>
      <c r="R52" s="95"/>
      <c r="S52" s="60"/>
      <c r="T52" s="33"/>
      <c r="U52" s="60"/>
      <c r="V52" s="15"/>
      <c r="W52" s="64"/>
      <c r="X52" s="76"/>
      <c r="Y52" s="89"/>
      <c r="Z52" s="58"/>
      <c r="AA52" s="36"/>
      <c r="AB52" s="95"/>
      <c r="AC52" s="60"/>
      <c r="AD52" s="93"/>
      <c r="AE52" s="33"/>
      <c r="AF52" s="95"/>
      <c r="AG52" s="75"/>
    </row>
    <row r="53" spans="1:33" ht="18" customHeight="1">
      <c r="A53" s="8" t="s">
        <v>150</v>
      </c>
      <c r="B53" s="85"/>
      <c r="C53" s="89"/>
      <c r="D53" s="64"/>
      <c r="E53" s="36"/>
      <c r="F53" s="15"/>
      <c r="G53" s="75"/>
      <c r="H53" s="60"/>
      <c r="I53" s="33"/>
      <c r="J53" s="60"/>
      <c r="K53" s="15"/>
      <c r="L53" s="62"/>
      <c r="M53" s="15"/>
      <c r="N53" s="60"/>
      <c r="O53" s="97"/>
      <c r="P53" s="161"/>
      <c r="Q53" s="15"/>
      <c r="R53" s="95"/>
      <c r="S53" s="60"/>
      <c r="T53" s="33"/>
      <c r="U53" s="60"/>
      <c r="V53" s="15"/>
      <c r="W53" s="64"/>
      <c r="X53" s="76"/>
      <c r="Y53" s="89"/>
      <c r="Z53" s="58"/>
      <c r="AA53" s="36"/>
      <c r="AB53" s="95"/>
      <c r="AC53" s="60"/>
      <c r="AD53" s="93"/>
      <c r="AE53" s="33"/>
      <c r="AF53" s="95"/>
      <c r="AG53" s="75"/>
    </row>
    <row r="54" spans="1:33" ht="18" customHeight="1">
      <c r="A54" s="8" t="s">
        <v>151</v>
      </c>
      <c r="B54" s="85"/>
      <c r="C54" s="89"/>
      <c r="D54" s="64"/>
      <c r="E54" s="36"/>
      <c r="F54" s="15"/>
      <c r="G54" s="75"/>
      <c r="H54" s="60"/>
      <c r="I54" s="33"/>
      <c r="J54" s="60"/>
      <c r="K54" s="15"/>
      <c r="L54" s="62"/>
      <c r="M54" s="15"/>
      <c r="N54" s="60"/>
      <c r="O54" s="97"/>
      <c r="P54" s="161"/>
      <c r="Q54" s="15"/>
      <c r="R54" s="95"/>
      <c r="S54" s="60"/>
      <c r="T54" s="33"/>
      <c r="U54" s="60"/>
      <c r="V54" s="15"/>
      <c r="W54" s="64"/>
      <c r="X54" s="76"/>
      <c r="Y54" s="89"/>
      <c r="Z54" s="58"/>
      <c r="AA54" s="36"/>
      <c r="AB54" s="95"/>
      <c r="AC54" s="60"/>
      <c r="AD54" s="93"/>
      <c r="AE54" s="33"/>
      <c r="AF54" s="95"/>
      <c r="AG54" s="75"/>
    </row>
    <row r="55" spans="1:33" ht="18" customHeight="1">
      <c r="A55" s="8" t="s">
        <v>152</v>
      </c>
      <c r="B55" s="85"/>
      <c r="C55" s="89"/>
      <c r="D55" s="64"/>
      <c r="E55" s="36"/>
      <c r="F55" s="15"/>
      <c r="G55" s="75"/>
      <c r="H55" s="60"/>
      <c r="I55" s="33"/>
      <c r="J55" s="60"/>
      <c r="K55" s="15"/>
      <c r="L55" s="62"/>
      <c r="M55" s="15"/>
      <c r="N55" s="60"/>
      <c r="O55" s="97"/>
      <c r="P55" s="161"/>
      <c r="Q55" s="15"/>
      <c r="R55" s="95"/>
      <c r="S55" s="60"/>
      <c r="T55" s="33"/>
      <c r="U55" s="60"/>
      <c r="V55" s="15"/>
      <c r="W55" s="64"/>
      <c r="X55" s="76"/>
      <c r="Y55" s="89"/>
      <c r="Z55" s="58"/>
      <c r="AA55" s="36"/>
      <c r="AB55" s="95"/>
      <c r="AC55" s="60"/>
      <c r="AD55" s="93"/>
      <c r="AE55" s="33"/>
      <c r="AF55" s="95"/>
      <c r="AG55" s="75"/>
    </row>
    <row r="56" spans="1:33" ht="18" customHeight="1">
      <c r="A56" s="8" t="s">
        <v>153</v>
      </c>
      <c r="B56" s="85"/>
      <c r="C56" s="89"/>
      <c r="D56" s="64"/>
      <c r="E56" s="36"/>
      <c r="F56" s="15"/>
      <c r="G56" s="75"/>
      <c r="H56" s="60"/>
      <c r="I56" s="33"/>
      <c r="J56" s="60"/>
      <c r="K56" s="15"/>
      <c r="L56" s="62"/>
      <c r="M56" s="15"/>
      <c r="N56" s="60"/>
      <c r="O56" s="97"/>
      <c r="P56" s="161"/>
      <c r="Q56" s="15"/>
      <c r="R56" s="95"/>
      <c r="S56" s="60"/>
      <c r="T56" s="33"/>
      <c r="U56" s="60"/>
      <c r="V56" s="15"/>
      <c r="W56" s="64"/>
      <c r="X56" s="76"/>
      <c r="Y56" s="89"/>
      <c r="Z56" s="58"/>
      <c r="AA56" s="36"/>
      <c r="AB56" s="95"/>
      <c r="AC56" s="60"/>
      <c r="AD56" s="93"/>
      <c r="AE56" s="33"/>
      <c r="AF56" s="95"/>
      <c r="AG56" s="75"/>
    </row>
    <row r="57" spans="1:33" ht="18" customHeight="1">
      <c r="A57" s="8" t="s">
        <v>154</v>
      </c>
      <c r="B57" s="85"/>
      <c r="C57" s="89"/>
      <c r="D57" s="64"/>
      <c r="E57" s="36"/>
      <c r="F57" s="15"/>
      <c r="G57" s="75"/>
      <c r="H57" s="60"/>
      <c r="I57" s="33"/>
      <c r="J57" s="60"/>
      <c r="K57" s="15"/>
      <c r="L57" s="62"/>
      <c r="M57" s="15"/>
      <c r="N57" s="60"/>
      <c r="O57" s="97"/>
      <c r="P57" s="161"/>
      <c r="Q57" s="15"/>
      <c r="R57" s="95"/>
      <c r="S57" s="60"/>
      <c r="T57" s="33"/>
      <c r="U57" s="60"/>
      <c r="V57" s="15"/>
      <c r="W57" s="64"/>
      <c r="X57" s="76"/>
      <c r="Y57" s="89"/>
      <c r="Z57" s="58"/>
      <c r="AA57" s="36"/>
      <c r="AB57" s="95"/>
      <c r="AC57" s="60"/>
      <c r="AD57" s="93"/>
      <c r="AE57" s="33"/>
      <c r="AF57" s="95"/>
      <c r="AG57" s="75"/>
    </row>
    <row r="58" spans="1:33" ht="18" customHeight="1">
      <c r="A58" s="8" t="s">
        <v>155</v>
      </c>
      <c r="B58" s="85"/>
      <c r="C58" s="89"/>
      <c r="D58" s="64"/>
      <c r="E58" s="36"/>
      <c r="F58" s="15"/>
      <c r="G58" s="75"/>
      <c r="H58" s="60"/>
      <c r="I58" s="33"/>
      <c r="J58" s="60"/>
      <c r="K58" s="15"/>
      <c r="L58" s="62"/>
      <c r="M58" s="15"/>
      <c r="N58" s="60"/>
      <c r="O58" s="97"/>
      <c r="P58" s="161"/>
      <c r="Q58" s="15"/>
      <c r="R58" s="95"/>
      <c r="S58" s="60"/>
      <c r="T58" s="33"/>
      <c r="U58" s="60"/>
      <c r="V58" s="15"/>
      <c r="W58" s="64"/>
      <c r="X58" s="76"/>
      <c r="Y58" s="89"/>
      <c r="Z58" s="58"/>
      <c r="AA58" s="36"/>
      <c r="AB58" s="95"/>
      <c r="AC58" s="60"/>
      <c r="AD58" s="93"/>
      <c r="AE58" s="33"/>
      <c r="AF58" s="95"/>
      <c r="AG58" s="75"/>
    </row>
    <row r="59" spans="1:33" ht="18" customHeight="1">
      <c r="A59" s="8" t="s">
        <v>156</v>
      </c>
      <c r="B59" s="85"/>
      <c r="C59" s="89"/>
      <c r="D59" s="64"/>
      <c r="E59" s="36"/>
      <c r="F59" s="15"/>
      <c r="G59" s="75"/>
      <c r="H59" s="60"/>
      <c r="I59" s="33"/>
      <c r="J59" s="60"/>
      <c r="K59" s="15"/>
      <c r="L59" s="62"/>
      <c r="M59" s="15"/>
      <c r="N59" s="60"/>
      <c r="O59" s="97"/>
      <c r="P59" s="161"/>
      <c r="Q59" s="15"/>
      <c r="R59" s="95"/>
      <c r="S59" s="60"/>
      <c r="T59" s="33"/>
      <c r="U59" s="60"/>
      <c r="V59" s="15"/>
      <c r="W59" s="64"/>
      <c r="X59" s="76"/>
      <c r="Y59" s="89"/>
      <c r="Z59" s="58"/>
      <c r="AA59" s="36"/>
      <c r="AB59" s="95"/>
      <c r="AC59" s="60"/>
      <c r="AD59" s="93"/>
      <c r="AE59" s="33"/>
      <c r="AF59" s="95"/>
      <c r="AG59" s="75"/>
    </row>
    <row r="60" spans="1:33" ht="18" customHeight="1">
      <c r="A60" s="8" t="s">
        <v>157</v>
      </c>
      <c r="B60" s="85"/>
      <c r="C60" s="89"/>
      <c r="D60" s="64"/>
      <c r="E60" s="36"/>
      <c r="F60" s="15"/>
      <c r="G60" s="75"/>
      <c r="H60" s="60"/>
      <c r="I60" s="33"/>
      <c r="J60" s="60"/>
      <c r="K60" s="15"/>
      <c r="L60" s="62"/>
      <c r="M60" s="15"/>
      <c r="N60" s="60"/>
      <c r="O60" s="97"/>
      <c r="P60" s="161"/>
      <c r="Q60" s="15"/>
      <c r="R60" s="95"/>
      <c r="S60" s="60"/>
      <c r="T60" s="33"/>
      <c r="U60" s="60"/>
      <c r="V60" s="15"/>
      <c r="W60" s="64"/>
      <c r="X60" s="76"/>
      <c r="Y60" s="89"/>
      <c r="Z60" s="58"/>
      <c r="AA60" s="36"/>
      <c r="AB60" s="95"/>
      <c r="AC60" s="60"/>
      <c r="AD60" s="93"/>
      <c r="AE60" s="33"/>
      <c r="AF60" s="95"/>
      <c r="AG60" s="75"/>
    </row>
    <row r="61" spans="1:33" ht="18" customHeight="1">
      <c r="A61" s="8" t="s">
        <v>158</v>
      </c>
      <c r="B61" s="85"/>
      <c r="C61" s="89"/>
      <c r="D61" s="64"/>
      <c r="E61" s="36"/>
      <c r="F61" s="15"/>
      <c r="G61" s="75"/>
      <c r="H61" s="60"/>
      <c r="I61" s="33"/>
      <c r="J61" s="60"/>
      <c r="K61" s="15"/>
      <c r="L61" s="62"/>
      <c r="M61" s="15"/>
      <c r="N61" s="60"/>
      <c r="O61" s="97"/>
      <c r="P61" s="161"/>
      <c r="Q61" s="15"/>
      <c r="R61" s="95"/>
      <c r="S61" s="60"/>
      <c r="T61" s="33"/>
      <c r="U61" s="60"/>
      <c r="V61" s="15"/>
      <c r="W61" s="64"/>
      <c r="X61" s="76"/>
      <c r="Y61" s="89"/>
      <c r="Z61" s="58"/>
      <c r="AA61" s="36"/>
      <c r="AB61" s="95"/>
      <c r="AC61" s="60"/>
      <c r="AD61" s="93"/>
      <c r="AE61" s="33"/>
      <c r="AF61" s="95"/>
      <c r="AG61" s="75"/>
    </row>
    <row r="62" spans="1:33" ht="18" customHeight="1">
      <c r="A62" s="8" t="s">
        <v>159</v>
      </c>
      <c r="B62" s="85"/>
      <c r="C62" s="89"/>
      <c r="D62" s="64"/>
      <c r="E62" s="36"/>
      <c r="F62" s="15"/>
      <c r="G62" s="75"/>
      <c r="H62" s="60"/>
      <c r="I62" s="33"/>
      <c r="J62" s="60"/>
      <c r="K62" s="15"/>
      <c r="L62" s="62"/>
      <c r="M62" s="15"/>
      <c r="N62" s="60"/>
      <c r="O62" s="97"/>
      <c r="P62" s="161"/>
      <c r="Q62" s="15"/>
      <c r="R62" s="95"/>
      <c r="S62" s="60"/>
      <c r="T62" s="33"/>
      <c r="U62" s="60"/>
      <c r="V62" s="15"/>
      <c r="W62" s="64"/>
      <c r="X62" s="76"/>
      <c r="Y62" s="89"/>
      <c r="Z62" s="58"/>
      <c r="AA62" s="36"/>
      <c r="AB62" s="95"/>
      <c r="AC62" s="60"/>
      <c r="AD62" s="93"/>
      <c r="AE62" s="33"/>
      <c r="AF62" s="95"/>
      <c r="AG62" s="75"/>
    </row>
    <row r="63" spans="2:33" ht="15.75" customHeight="1">
      <c r="B63" s="17"/>
      <c r="C63" s="17"/>
      <c r="D63" s="34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62"/>
      <c r="Q63" s="17"/>
      <c r="R63" s="34"/>
      <c r="S63" s="17"/>
      <c r="T63" s="17"/>
      <c r="U63" s="17"/>
      <c r="V63" s="17"/>
      <c r="W63" s="87"/>
      <c r="X63" s="17"/>
      <c r="Y63" s="87"/>
      <c r="Z63" s="17"/>
      <c r="AA63" s="17"/>
      <c r="AB63" s="17"/>
      <c r="AC63" s="17"/>
      <c r="AD63" s="87"/>
      <c r="AE63" s="17"/>
      <c r="AF63" s="17"/>
      <c r="AG63" s="17"/>
    </row>
    <row r="64" spans="2:13" ht="18" customHeight="1">
      <c r="B64" s="142" t="s">
        <v>7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</row>
    <row r="65" spans="2:35" ht="18" customHeight="1">
      <c r="B65" s="142" t="s">
        <v>161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AH65" s="17"/>
      <c r="AI65" s="17"/>
    </row>
    <row r="66" spans="2:35" ht="18" customHeight="1">
      <c r="B66" s="140" t="s">
        <v>162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AD66" s="209" t="s">
        <v>38</v>
      </c>
      <c r="AE66" s="209"/>
      <c r="AF66" s="209"/>
      <c r="AG66" s="209"/>
      <c r="AH66" s="91"/>
      <c r="AI66" s="91"/>
    </row>
    <row r="67" spans="2:35" ht="18" customHeight="1">
      <c r="B67" s="18"/>
      <c r="C67" s="18"/>
      <c r="D67" s="18"/>
      <c r="E67" s="18"/>
      <c r="AD67" s="90"/>
      <c r="AE67" s="90"/>
      <c r="AF67" s="90"/>
      <c r="AG67" s="90"/>
      <c r="AH67" s="90"/>
      <c r="AI67" s="90"/>
    </row>
    <row r="70" spans="2:27" ht="16.5">
      <c r="B70" s="139"/>
      <c r="C70" s="140"/>
      <c r="D70" s="140"/>
      <c r="E70" s="140"/>
      <c r="F70" s="140"/>
      <c r="G70" s="140"/>
      <c r="H70" s="140"/>
      <c r="I70" s="190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40"/>
      <c r="V70" s="140"/>
      <c r="W70" s="140"/>
      <c r="X70" s="140"/>
      <c r="Y70" s="140"/>
      <c r="Z70" s="141"/>
      <c r="AA70" s="140"/>
    </row>
    <row r="71" spans="2:27" ht="16.5">
      <c r="B71" s="139"/>
      <c r="C71" s="140"/>
      <c r="D71" s="140"/>
      <c r="E71" s="140"/>
      <c r="F71" s="140"/>
      <c r="G71" s="140"/>
      <c r="H71" s="140"/>
      <c r="I71" s="192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40"/>
      <c r="V71" s="140"/>
      <c r="W71" s="140"/>
      <c r="X71" s="140"/>
      <c r="Y71" s="140"/>
      <c r="Z71" s="141"/>
      <c r="AA71" s="140"/>
    </row>
    <row r="72" spans="2:27" ht="16.5"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63"/>
      <c r="Q72" s="140"/>
      <c r="R72" s="140"/>
      <c r="S72" s="140"/>
      <c r="T72" s="140"/>
      <c r="U72" s="140"/>
      <c r="V72" s="140"/>
      <c r="W72" s="140"/>
      <c r="X72" s="140"/>
      <c r="Y72" s="140"/>
      <c r="Z72" s="141"/>
      <c r="AA72" s="140"/>
    </row>
    <row r="73" spans="2:27" ht="16.5">
      <c r="B73" s="139"/>
      <c r="C73" s="142"/>
      <c r="D73" s="142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63"/>
      <c r="Q73" s="140"/>
      <c r="R73" s="140"/>
      <c r="S73" s="140"/>
      <c r="T73" s="140"/>
      <c r="U73" s="140"/>
      <c r="V73" s="140"/>
      <c r="W73" s="140"/>
      <c r="X73" s="140"/>
      <c r="Y73" s="140"/>
      <c r="Z73" s="141"/>
      <c r="AA73" s="140"/>
    </row>
    <row r="74" spans="2:27" ht="16.5"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63"/>
      <c r="Q74" s="140"/>
      <c r="R74" s="140"/>
      <c r="S74" s="140"/>
      <c r="T74" s="140"/>
      <c r="U74" s="140"/>
      <c r="V74" s="140"/>
      <c r="W74" s="140"/>
      <c r="X74" s="140"/>
      <c r="Y74" s="140"/>
      <c r="Z74" s="141"/>
      <c r="AA74" s="140"/>
    </row>
    <row r="75" spans="2:27" ht="16.5"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63"/>
      <c r="Q75" s="140"/>
      <c r="R75" s="140"/>
      <c r="S75" s="140"/>
      <c r="T75" s="140"/>
      <c r="U75" s="140"/>
      <c r="V75" s="140"/>
      <c r="W75" s="140"/>
      <c r="X75" s="140"/>
      <c r="Y75" s="140"/>
      <c r="Z75" s="141"/>
      <c r="AA75" s="140"/>
    </row>
    <row r="76" spans="2:27" ht="16.5"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63"/>
      <c r="Q76" s="140"/>
      <c r="R76" s="140"/>
      <c r="S76" s="140"/>
      <c r="T76" s="140"/>
      <c r="U76" s="140"/>
      <c r="V76" s="140"/>
      <c r="W76" s="140"/>
      <c r="X76" s="140"/>
      <c r="Y76" s="140"/>
      <c r="Z76" s="141"/>
      <c r="AA76" s="140"/>
    </row>
    <row r="77" spans="2:27" ht="16.5"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63"/>
      <c r="Q77" s="140"/>
      <c r="R77" s="140"/>
      <c r="S77" s="140"/>
      <c r="T77" s="140"/>
      <c r="U77" s="140"/>
      <c r="V77" s="140"/>
      <c r="W77" s="140"/>
      <c r="X77" s="140"/>
      <c r="Y77" s="140"/>
      <c r="Z77" s="141"/>
      <c r="AA77" s="140"/>
    </row>
    <row r="78" spans="2:27" ht="16.5"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63"/>
      <c r="Q78" s="140"/>
      <c r="R78" s="140"/>
      <c r="S78" s="140"/>
      <c r="T78" s="140"/>
      <c r="U78" s="140"/>
      <c r="V78" s="140"/>
      <c r="W78" s="140"/>
      <c r="X78" s="140"/>
      <c r="Y78" s="140"/>
      <c r="Z78" s="141"/>
      <c r="AA78" s="140"/>
    </row>
    <row r="79" spans="2:27" ht="16.5"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63"/>
      <c r="Q79" s="140"/>
      <c r="R79" s="140"/>
      <c r="S79" s="140"/>
      <c r="T79" s="140"/>
      <c r="U79" s="140"/>
      <c r="V79" s="140"/>
      <c r="W79" s="140"/>
      <c r="X79" s="140"/>
      <c r="Y79" s="140"/>
      <c r="Z79" s="141"/>
      <c r="AA79" s="140"/>
    </row>
    <row r="80" spans="2:27" ht="16.5">
      <c r="B80" s="139"/>
      <c r="C80" s="142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63"/>
      <c r="Q80" s="140"/>
      <c r="R80" s="140"/>
      <c r="S80" s="140"/>
      <c r="T80" s="140"/>
      <c r="U80" s="140"/>
      <c r="V80" s="140"/>
      <c r="W80" s="140"/>
      <c r="X80" s="140"/>
      <c r="Y80" s="140"/>
      <c r="Z80" s="141"/>
      <c r="AA80" s="140"/>
    </row>
    <row r="81" spans="2:27" ht="16.5"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63"/>
      <c r="Q81" s="140"/>
      <c r="R81" s="140"/>
      <c r="S81" s="140"/>
      <c r="T81" s="140"/>
      <c r="U81" s="140"/>
      <c r="V81" s="140"/>
      <c r="W81" s="140"/>
      <c r="X81" s="140"/>
      <c r="Y81" s="140"/>
      <c r="Z81" s="141"/>
      <c r="AA81" s="140"/>
    </row>
    <row r="82" spans="2:27" ht="16.5">
      <c r="B82" s="139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63"/>
      <c r="Q82" s="140"/>
      <c r="R82" s="140"/>
      <c r="S82" s="140"/>
      <c r="T82" s="140"/>
      <c r="U82" s="140"/>
      <c r="V82" s="140"/>
      <c r="W82" s="140"/>
      <c r="X82" s="140"/>
      <c r="Y82" s="140"/>
      <c r="Z82" s="141"/>
      <c r="AA82" s="140"/>
    </row>
    <row r="83" spans="2:27" ht="16.5">
      <c r="B83" s="139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63"/>
      <c r="Q83" s="140"/>
      <c r="R83" s="140"/>
      <c r="S83" s="140"/>
      <c r="T83" s="140"/>
      <c r="U83" s="140"/>
      <c r="V83" s="140"/>
      <c r="W83" s="140"/>
      <c r="X83" s="140"/>
      <c r="Y83" s="140"/>
      <c r="Z83" s="141"/>
      <c r="AA83" s="140"/>
    </row>
    <row r="84" spans="2:27" ht="16.5">
      <c r="B84" s="139"/>
      <c r="C84" s="142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63"/>
      <c r="Q84" s="140"/>
      <c r="R84" s="140"/>
      <c r="S84" s="140"/>
      <c r="T84" s="140"/>
      <c r="U84" s="140"/>
      <c r="V84" s="140"/>
      <c r="W84" s="140"/>
      <c r="X84" s="140"/>
      <c r="Y84" s="140"/>
      <c r="Z84" s="141"/>
      <c r="AA84" s="140"/>
    </row>
    <row r="85" spans="2:27" ht="16.5">
      <c r="B85" s="139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63"/>
      <c r="Q85" s="140"/>
      <c r="R85" s="140"/>
      <c r="S85" s="140"/>
      <c r="T85" s="140"/>
      <c r="U85" s="140"/>
      <c r="V85" s="140"/>
      <c r="W85" s="140"/>
      <c r="X85" s="140"/>
      <c r="Y85" s="140"/>
      <c r="Z85" s="141"/>
      <c r="AA85" s="140"/>
    </row>
    <row r="86" spans="2:27" ht="16.5"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63"/>
      <c r="Q86" s="140"/>
      <c r="R86" s="140"/>
      <c r="S86" s="140"/>
      <c r="T86" s="140"/>
      <c r="U86" s="140"/>
      <c r="V86" s="140"/>
      <c r="W86" s="140"/>
      <c r="X86" s="140"/>
      <c r="Y86" s="140"/>
      <c r="Z86" s="141"/>
      <c r="AA86" s="140"/>
    </row>
    <row r="87" spans="2:27" ht="16.5">
      <c r="B87" s="139"/>
      <c r="C87" s="142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63"/>
      <c r="Q87" s="140"/>
      <c r="R87" s="140"/>
      <c r="S87" s="140"/>
      <c r="T87" s="140"/>
      <c r="U87" s="140"/>
      <c r="V87" s="140"/>
      <c r="W87" s="140"/>
      <c r="X87" s="140"/>
      <c r="Y87" s="140"/>
      <c r="Z87" s="141"/>
      <c r="AA87" s="140"/>
    </row>
    <row r="88" spans="2:27" ht="16.5">
      <c r="B88" s="139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63"/>
      <c r="Q88" s="140"/>
      <c r="R88" s="140"/>
      <c r="S88" s="140"/>
      <c r="T88" s="140"/>
      <c r="U88" s="140"/>
      <c r="V88" s="140"/>
      <c r="W88" s="140"/>
      <c r="X88" s="140"/>
      <c r="Y88" s="140"/>
      <c r="Z88" s="141"/>
      <c r="AA88" s="140"/>
    </row>
    <row r="89" spans="2:27" ht="16.5"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63"/>
      <c r="Q89" s="140"/>
      <c r="R89" s="140"/>
      <c r="S89" s="140"/>
      <c r="T89" s="140"/>
      <c r="U89" s="140"/>
      <c r="V89" s="140"/>
      <c r="W89" s="140"/>
      <c r="X89" s="140"/>
      <c r="Y89" s="140"/>
      <c r="Z89" s="141"/>
      <c r="AA89" s="140"/>
    </row>
    <row r="90" spans="2:27" ht="16.5"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63"/>
      <c r="Q90" s="140"/>
      <c r="R90" s="140"/>
      <c r="S90" s="140"/>
      <c r="T90" s="140"/>
      <c r="U90" s="140"/>
      <c r="V90" s="140"/>
      <c r="W90" s="140"/>
      <c r="X90" s="140"/>
      <c r="Y90" s="140"/>
      <c r="Z90" s="141"/>
      <c r="AA90" s="140"/>
    </row>
    <row r="91" spans="2:27" ht="16.5">
      <c r="B91" s="139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63"/>
      <c r="Q91" s="140"/>
      <c r="R91" s="140"/>
      <c r="S91" s="140"/>
      <c r="T91" s="140"/>
      <c r="U91" s="140"/>
      <c r="V91" s="140"/>
      <c r="W91" s="140"/>
      <c r="X91" s="140"/>
      <c r="Y91" s="140"/>
      <c r="Z91" s="141"/>
      <c r="AA91" s="140"/>
    </row>
    <row r="92" spans="2:27" ht="16.5">
      <c r="B92" s="139"/>
      <c r="C92" s="142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63"/>
      <c r="Q92" s="140"/>
      <c r="R92" s="140"/>
      <c r="S92" s="140"/>
      <c r="T92" s="140"/>
      <c r="U92" s="140"/>
      <c r="V92" s="140"/>
      <c r="W92" s="140"/>
      <c r="X92" s="140"/>
      <c r="Y92" s="140"/>
      <c r="Z92" s="141"/>
      <c r="AA92" s="140"/>
    </row>
    <row r="93" spans="2:27" ht="16.5">
      <c r="B93" s="139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63"/>
      <c r="Q93" s="140"/>
      <c r="R93" s="140"/>
      <c r="S93" s="140"/>
      <c r="T93" s="140"/>
      <c r="U93" s="140"/>
      <c r="V93" s="140"/>
      <c r="W93" s="140"/>
      <c r="X93" s="140"/>
      <c r="Y93" s="140"/>
      <c r="Z93" s="141"/>
      <c r="AA93" s="140"/>
    </row>
    <row r="94" spans="2:27" ht="16.5">
      <c r="B94" s="139"/>
      <c r="C94" s="142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63"/>
      <c r="Q94" s="140"/>
      <c r="R94" s="140"/>
      <c r="S94" s="140"/>
      <c r="T94" s="140"/>
      <c r="U94" s="140"/>
      <c r="V94" s="140"/>
      <c r="W94" s="140"/>
      <c r="X94" s="140"/>
      <c r="Y94" s="140"/>
      <c r="Z94" s="141"/>
      <c r="AA94" s="140"/>
    </row>
    <row r="95" spans="2:27" ht="16.5">
      <c r="B95" s="139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63"/>
      <c r="Q95" s="140"/>
      <c r="R95" s="140"/>
      <c r="S95" s="140"/>
      <c r="T95" s="140"/>
      <c r="U95" s="140"/>
      <c r="V95" s="140"/>
      <c r="W95" s="140"/>
      <c r="X95" s="140"/>
      <c r="Y95" s="140"/>
      <c r="Z95" s="141"/>
      <c r="AA95" s="140"/>
    </row>
    <row r="96" spans="2:27" ht="16.5">
      <c r="B96" s="139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63"/>
      <c r="Q96" s="140"/>
      <c r="R96" s="140"/>
      <c r="S96" s="140"/>
      <c r="T96" s="140"/>
      <c r="U96" s="140"/>
      <c r="V96" s="140"/>
      <c r="W96" s="140"/>
      <c r="X96" s="140"/>
      <c r="Y96" s="140"/>
      <c r="Z96" s="141"/>
      <c r="AA96" s="140"/>
    </row>
    <row r="97" spans="2:27" ht="16.5">
      <c r="B97" s="139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63"/>
      <c r="Q97" s="140"/>
      <c r="R97" s="140"/>
      <c r="S97" s="140"/>
      <c r="T97" s="140"/>
      <c r="U97" s="140"/>
      <c r="V97" s="140"/>
      <c r="W97" s="140"/>
      <c r="X97" s="140"/>
      <c r="Y97" s="140"/>
      <c r="Z97" s="141"/>
      <c r="AA97" s="140"/>
    </row>
    <row r="98" spans="2:27" ht="16.5">
      <c r="B98" s="139"/>
      <c r="C98" s="142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63"/>
      <c r="Q98" s="140"/>
      <c r="R98" s="140"/>
      <c r="S98" s="140"/>
      <c r="T98" s="140"/>
      <c r="U98" s="140"/>
      <c r="V98" s="140"/>
      <c r="W98" s="140"/>
      <c r="X98" s="140"/>
      <c r="Y98" s="140"/>
      <c r="Z98" s="141"/>
      <c r="AA98" s="140"/>
    </row>
    <row r="99" spans="2:27" ht="16.5">
      <c r="B99" s="139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63"/>
      <c r="Q99" s="140"/>
      <c r="R99" s="140"/>
      <c r="S99" s="140"/>
      <c r="T99" s="140"/>
      <c r="U99" s="140"/>
      <c r="V99" s="140"/>
      <c r="W99" s="140"/>
      <c r="X99" s="140"/>
      <c r="Y99" s="140"/>
      <c r="Z99" s="141"/>
      <c r="AA99" s="140"/>
    </row>
    <row r="100" spans="2:27" ht="16.5">
      <c r="B100" s="139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63"/>
      <c r="Q100" s="140"/>
      <c r="R100" s="140"/>
      <c r="S100" s="140"/>
      <c r="T100" s="140"/>
      <c r="U100" s="140"/>
      <c r="V100" s="140"/>
      <c r="W100" s="140"/>
      <c r="X100" s="140"/>
      <c r="Y100" s="140"/>
      <c r="Z100" s="141"/>
      <c r="AA100" s="140"/>
    </row>
    <row r="101" spans="2:27" ht="16.5">
      <c r="B101" s="139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63"/>
      <c r="Q101" s="140"/>
      <c r="R101" s="140"/>
      <c r="S101" s="140"/>
      <c r="T101" s="140"/>
      <c r="U101" s="140"/>
      <c r="V101" s="140"/>
      <c r="W101" s="140"/>
      <c r="X101" s="140"/>
      <c r="Y101" s="140"/>
      <c r="Z101" s="141"/>
      <c r="AA101" s="140"/>
    </row>
    <row r="102" spans="2:27" ht="16.5">
      <c r="B102" s="139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63"/>
      <c r="Q102" s="140"/>
      <c r="R102" s="140"/>
      <c r="S102" s="140"/>
      <c r="T102" s="140"/>
      <c r="U102" s="140"/>
      <c r="V102" s="140"/>
      <c r="W102" s="140"/>
      <c r="X102" s="140"/>
      <c r="Y102" s="140"/>
      <c r="Z102" s="141"/>
      <c r="AA102" s="140"/>
    </row>
    <row r="103" spans="2:27" ht="16.5">
      <c r="B103" s="139"/>
      <c r="C103" s="140"/>
      <c r="D103" s="142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63"/>
      <c r="Q103" s="140"/>
      <c r="R103" s="140"/>
      <c r="S103" s="140"/>
      <c r="T103" s="140"/>
      <c r="U103" s="140"/>
      <c r="V103" s="140"/>
      <c r="W103" s="140"/>
      <c r="X103" s="140"/>
      <c r="Y103" s="140"/>
      <c r="Z103" s="141"/>
      <c r="AA103" s="140"/>
    </row>
    <row r="104" spans="2:27" ht="16.5">
      <c r="B104" s="139"/>
      <c r="C104" s="142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63"/>
      <c r="Q104" s="140"/>
      <c r="R104" s="140"/>
      <c r="S104" s="140"/>
      <c r="T104" s="140"/>
      <c r="U104" s="140"/>
      <c r="V104" s="140"/>
      <c r="W104" s="140"/>
      <c r="X104" s="140"/>
      <c r="Y104" s="140"/>
      <c r="Z104" s="141"/>
      <c r="AA104" s="140"/>
    </row>
    <row r="105" spans="2:27" ht="16.5">
      <c r="B105" s="139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63"/>
      <c r="Q105" s="140"/>
      <c r="R105" s="140"/>
      <c r="S105" s="140"/>
      <c r="T105" s="140"/>
      <c r="U105" s="140"/>
      <c r="V105" s="140"/>
      <c r="W105" s="140"/>
      <c r="X105" s="140"/>
      <c r="Y105" s="140"/>
      <c r="Z105" s="141"/>
      <c r="AA105" s="140"/>
    </row>
    <row r="106" spans="2:27" ht="16.5">
      <c r="B106" s="139"/>
      <c r="C106" s="142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63"/>
      <c r="Q106" s="140"/>
      <c r="R106" s="140"/>
      <c r="S106" s="140"/>
      <c r="T106" s="140"/>
      <c r="U106" s="140"/>
      <c r="V106" s="140"/>
      <c r="W106" s="140"/>
      <c r="X106" s="140"/>
      <c r="Y106" s="140"/>
      <c r="Z106" s="141"/>
      <c r="AA106" s="140"/>
    </row>
    <row r="107" spans="2:27" ht="16.5">
      <c r="B107" s="139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63"/>
      <c r="Q107" s="140"/>
      <c r="R107" s="140"/>
      <c r="S107" s="143"/>
      <c r="T107" s="140"/>
      <c r="U107" s="140"/>
      <c r="V107" s="140"/>
      <c r="W107" s="140"/>
      <c r="X107" s="140"/>
      <c r="Y107" s="140"/>
      <c r="Z107" s="141"/>
      <c r="AA107" s="140"/>
    </row>
    <row r="108" spans="2:27" ht="18.75">
      <c r="B108" s="139"/>
      <c r="C108" s="144"/>
      <c r="D108" s="145"/>
      <c r="E108" s="145"/>
      <c r="F108" s="145"/>
      <c r="G108" s="145"/>
      <c r="I108" s="145"/>
      <c r="J108" s="145"/>
      <c r="K108" s="145"/>
      <c r="L108" s="145"/>
      <c r="M108" s="145"/>
      <c r="N108" s="145"/>
      <c r="O108" s="145"/>
      <c r="P108" s="164"/>
      <c r="Q108" s="145"/>
      <c r="R108" s="145"/>
      <c r="S108" s="145"/>
      <c r="T108" s="145"/>
      <c r="U108" s="145"/>
      <c r="V108" s="145"/>
      <c r="W108" s="145"/>
      <c r="X108" s="145"/>
      <c r="Y108" s="145"/>
      <c r="Z108" s="146"/>
      <c r="AA108" s="145"/>
    </row>
    <row r="109" spans="2:27" ht="16.5">
      <c r="B109" s="139"/>
      <c r="C109" s="142"/>
      <c r="D109" s="142"/>
      <c r="E109" s="142"/>
      <c r="F109" s="142"/>
      <c r="G109" s="142"/>
      <c r="H109" s="145"/>
      <c r="I109" s="140"/>
      <c r="J109" s="140"/>
      <c r="K109" s="140"/>
      <c r="L109" s="140"/>
      <c r="M109" s="140"/>
      <c r="N109" s="140"/>
      <c r="O109" s="140"/>
      <c r="P109" s="163"/>
      <c r="Q109" s="140"/>
      <c r="R109" s="140"/>
      <c r="S109" s="143"/>
      <c r="T109" s="140"/>
      <c r="U109" s="140"/>
      <c r="V109" s="140"/>
      <c r="W109" s="140"/>
      <c r="X109" s="140"/>
      <c r="Y109" s="140"/>
      <c r="Z109" s="141"/>
      <c r="AA109" s="140"/>
    </row>
    <row r="110" spans="2:27" ht="16.5">
      <c r="B110" s="139"/>
      <c r="C110" s="140"/>
      <c r="D110" s="140"/>
      <c r="E110" s="140"/>
      <c r="F110" s="140"/>
      <c r="G110" s="140"/>
      <c r="H110" s="140"/>
      <c r="I110" s="140"/>
      <c r="J110" s="142"/>
      <c r="K110" s="140"/>
      <c r="L110" s="140"/>
      <c r="M110" s="140"/>
      <c r="N110" s="140"/>
      <c r="O110" s="140"/>
      <c r="P110" s="163"/>
      <c r="Q110" s="140"/>
      <c r="R110" s="140"/>
      <c r="S110" s="143"/>
      <c r="T110" s="140"/>
      <c r="U110" s="140"/>
      <c r="V110" s="140"/>
      <c r="W110" s="140"/>
      <c r="X110" s="140"/>
      <c r="Y110" s="140"/>
      <c r="Z110" s="141"/>
      <c r="AA110" s="140"/>
    </row>
    <row r="111" spans="2:27" ht="16.5">
      <c r="B111" s="139"/>
      <c r="C111" s="140"/>
      <c r="D111" s="142"/>
      <c r="E111" s="142"/>
      <c r="F111" s="142"/>
      <c r="G111" s="142"/>
      <c r="H111" s="142"/>
      <c r="I111" s="140"/>
      <c r="J111" s="140"/>
      <c r="K111" s="140"/>
      <c r="L111" s="140"/>
      <c r="M111" s="140"/>
      <c r="N111" s="140"/>
      <c r="O111" s="140"/>
      <c r="P111" s="163"/>
      <c r="Q111" s="140"/>
      <c r="R111" s="140"/>
      <c r="S111" s="143"/>
      <c r="T111" s="140"/>
      <c r="U111" s="140"/>
      <c r="V111" s="140"/>
      <c r="W111" s="140"/>
      <c r="X111" s="140"/>
      <c r="Y111" s="140"/>
      <c r="Z111" s="141"/>
      <c r="AA111" s="140"/>
    </row>
    <row r="112" spans="2:27" ht="16.5">
      <c r="B112" s="139"/>
      <c r="C112" s="140"/>
      <c r="D112" s="140"/>
      <c r="E112" s="140"/>
      <c r="F112" s="140"/>
      <c r="G112" s="140"/>
      <c r="H112" s="140"/>
      <c r="I112" s="140"/>
      <c r="J112" s="142"/>
      <c r="K112" s="142"/>
      <c r="L112" s="142"/>
      <c r="M112" s="142"/>
      <c r="N112" s="142"/>
      <c r="O112" s="142"/>
      <c r="P112" s="165"/>
      <c r="Q112" s="142"/>
      <c r="R112" s="142"/>
      <c r="S112" s="147"/>
      <c r="T112" s="142"/>
      <c r="U112" s="142"/>
      <c r="V112" s="142"/>
      <c r="W112" s="142"/>
      <c r="X112" s="142"/>
      <c r="Y112" s="142"/>
      <c r="Z112" s="146"/>
      <c r="AA112" s="142"/>
    </row>
    <row r="113" spans="2:27" ht="16.5">
      <c r="B113" s="139"/>
      <c r="C113" s="140"/>
      <c r="D113" s="140"/>
      <c r="E113" s="140"/>
      <c r="F113" s="140"/>
      <c r="G113" s="140"/>
      <c r="H113" s="142"/>
      <c r="I113" s="148"/>
      <c r="J113" s="148"/>
      <c r="K113" s="148"/>
      <c r="L113" s="148"/>
      <c r="M113" s="148"/>
      <c r="N113" s="148"/>
      <c r="O113" s="148"/>
      <c r="P113" s="166"/>
      <c r="Q113" s="148"/>
      <c r="R113" s="148"/>
      <c r="S113" s="148"/>
      <c r="T113" s="148"/>
      <c r="U113" s="148"/>
      <c r="V113" s="148"/>
      <c r="W113" s="148"/>
      <c r="X113" s="148"/>
      <c r="Y113" s="148"/>
      <c r="Z113" s="146"/>
      <c r="AA113" s="148"/>
    </row>
    <row r="114" spans="2:27" ht="16.5">
      <c r="B114" s="139"/>
      <c r="C114" s="140"/>
      <c r="D114" s="142"/>
      <c r="E114" s="142"/>
      <c r="F114" s="142"/>
      <c r="G114" s="142"/>
      <c r="H114" s="148"/>
      <c r="I114" s="140"/>
      <c r="J114" s="140"/>
      <c r="K114" s="140"/>
      <c r="L114" s="140"/>
      <c r="M114" s="140"/>
      <c r="N114" s="140"/>
      <c r="O114" s="140"/>
      <c r="P114" s="163"/>
      <c r="Q114" s="140"/>
      <c r="R114" s="140"/>
      <c r="S114" s="143"/>
      <c r="T114" s="140"/>
      <c r="U114" s="140"/>
      <c r="V114" s="140"/>
      <c r="W114" s="140"/>
      <c r="X114" s="140"/>
      <c r="Y114" s="140"/>
      <c r="Z114" s="141"/>
      <c r="AA114" s="140"/>
    </row>
    <row r="115" spans="2:27" ht="16.5">
      <c r="B115" s="139"/>
      <c r="C115" s="140"/>
      <c r="D115" s="142"/>
      <c r="E115" s="142"/>
      <c r="F115" s="142"/>
      <c r="G115" s="142"/>
      <c r="H115" s="140"/>
      <c r="I115" s="140"/>
      <c r="J115" s="140"/>
      <c r="K115" s="140"/>
      <c r="L115" s="140"/>
      <c r="M115" s="140"/>
      <c r="N115" s="140"/>
      <c r="O115" s="140"/>
      <c r="P115" s="163"/>
      <c r="Q115" s="140"/>
      <c r="R115" s="140"/>
      <c r="S115" s="143"/>
      <c r="T115" s="140"/>
      <c r="U115" s="140"/>
      <c r="V115" s="140"/>
      <c r="W115" s="140"/>
      <c r="X115" s="140"/>
      <c r="Y115" s="140"/>
      <c r="Z115" s="141"/>
      <c r="AA115" s="140"/>
    </row>
    <row r="116" spans="2:27" ht="16.5">
      <c r="B116" s="139"/>
      <c r="D116" s="142"/>
      <c r="E116" s="142"/>
      <c r="F116" s="142"/>
      <c r="G116" s="142"/>
      <c r="H116" s="142"/>
      <c r="I116" s="142"/>
      <c r="J116" s="140"/>
      <c r="K116" s="140"/>
      <c r="L116" s="140"/>
      <c r="M116" s="140"/>
      <c r="N116" s="140"/>
      <c r="O116" s="140"/>
      <c r="P116" s="163"/>
      <c r="Q116" s="140"/>
      <c r="R116" s="140"/>
      <c r="S116" s="143"/>
      <c r="T116" s="140"/>
      <c r="U116" s="140"/>
      <c r="V116" s="140"/>
      <c r="W116" s="140"/>
      <c r="X116" s="140"/>
      <c r="Y116" s="140"/>
      <c r="Z116" s="141"/>
      <c r="AA116" s="140"/>
    </row>
    <row r="117" spans="2:27" ht="16.5">
      <c r="B117" s="139"/>
      <c r="D117" s="142"/>
      <c r="E117" s="142"/>
      <c r="F117" s="142"/>
      <c r="G117" s="142"/>
      <c r="H117" s="142"/>
      <c r="I117" s="142"/>
      <c r="J117" s="140"/>
      <c r="K117" s="140"/>
      <c r="L117" s="140"/>
      <c r="M117" s="140"/>
      <c r="N117" s="140"/>
      <c r="O117" s="140"/>
      <c r="P117" s="163"/>
      <c r="Q117" s="140"/>
      <c r="R117" s="140"/>
      <c r="S117" s="143"/>
      <c r="T117" s="140"/>
      <c r="U117" s="140"/>
      <c r="V117" s="140"/>
      <c r="W117" s="140"/>
      <c r="X117" s="140"/>
      <c r="Y117" s="140"/>
      <c r="Z117" s="141"/>
      <c r="AA117" s="140"/>
    </row>
    <row r="118" spans="2:27" ht="16.5">
      <c r="B118" s="139"/>
      <c r="C118" s="142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63"/>
      <c r="Q118" s="140"/>
      <c r="R118" s="140"/>
      <c r="S118" s="143"/>
      <c r="T118" s="140"/>
      <c r="U118" s="140"/>
      <c r="V118" s="140"/>
      <c r="W118" s="140"/>
      <c r="X118" s="140"/>
      <c r="Y118" s="140"/>
      <c r="Z118" s="141"/>
      <c r="AA118" s="140"/>
    </row>
    <row r="119" spans="2:27" ht="16.5">
      <c r="B119" s="139"/>
      <c r="D119" s="142"/>
      <c r="E119" s="142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63"/>
      <c r="Q119" s="140"/>
      <c r="R119" s="140"/>
      <c r="S119" s="143"/>
      <c r="T119" s="140"/>
      <c r="U119" s="140"/>
      <c r="V119" s="140"/>
      <c r="W119" s="140"/>
      <c r="X119" s="140"/>
      <c r="Y119" s="140"/>
      <c r="Z119" s="141"/>
      <c r="AA119" s="140"/>
    </row>
    <row r="120" spans="2:27" ht="16.5">
      <c r="B120" s="139"/>
      <c r="C120" s="142"/>
      <c r="D120" s="142"/>
      <c r="E120" s="142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63"/>
      <c r="Q120" s="140"/>
      <c r="R120" s="140"/>
      <c r="S120" s="143"/>
      <c r="T120" s="140"/>
      <c r="U120" s="140"/>
      <c r="V120" s="140"/>
      <c r="W120" s="140"/>
      <c r="X120" s="140"/>
      <c r="Y120" s="140"/>
      <c r="Z120" s="141"/>
      <c r="AA120" s="140"/>
    </row>
    <row r="121" spans="2:27" ht="18"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67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</row>
    <row r="122" spans="2:27" ht="18">
      <c r="B122" s="8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</row>
  </sheetData>
  <sheetProtection insertRows="0" sort="0"/>
  <protectedRanges>
    <protectedRange sqref="AC5:AD7" name="Datos de la Caba?a"/>
    <protectedRange sqref="B13:AG62" name="A completar por la Caba?a"/>
    <protectedRange password="DFD6" sqref="AC2:AG7 AA8:AG12 AA63:AG65 AD66:AL67 B63:Z67 A2:Z12 A13:A67" name="Formulario"/>
  </protectedRanges>
  <mergeCells count="46">
    <mergeCell ref="B9:J10"/>
    <mergeCell ref="K9:R10"/>
    <mergeCell ref="S9:W10"/>
    <mergeCell ref="X9:Z10"/>
    <mergeCell ref="X11:X12"/>
    <mergeCell ref="S11:S12"/>
    <mergeCell ref="W11:W12"/>
    <mergeCell ref="B11:B12"/>
    <mergeCell ref="C11:C12"/>
    <mergeCell ref="Q11:Q12"/>
    <mergeCell ref="AD66:AG66"/>
    <mergeCell ref="AB11:AB12"/>
    <mergeCell ref="AC11:AC12"/>
    <mergeCell ref="AG9:AG12"/>
    <mergeCell ref="AA9:AF9"/>
    <mergeCell ref="AD10:AF10"/>
    <mergeCell ref="AA11:AA12"/>
    <mergeCell ref="D11:D12"/>
    <mergeCell ref="E11:E12"/>
    <mergeCell ref="V11:V12"/>
    <mergeCell ref="F11:F12"/>
    <mergeCell ref="I11:I12"/>
    <mergeCell ref="M11:M12"/>
    <mergeCell ref="T11:T12"/>
    <mergeCell ref="R11:R12"/>
    <mergeCell ref="G11:G12"/>
    <mergeCell ref="H11:H12"/>
    <mergeCell ref="J11:J12"/>
    <mergeCell ref="K11:K12"/>
    <mergeCell ref="AF11:AF12"/>
    <mergeCell ref="AD11:AD12"/>
    <mergeCell ref="Z11:Z12"/>
    <mergeCell ref="AE11:AE12"/>
    <mergeCell ref="O11:O12"/>
    <mergeCell ref="P11:P12"/>
    <mergeCell ref="L11:L12"/>
    <mergeCell ref="I70:T70"/>
    <mergeCell ref="I71:T71"/>
    <mergeCell ref="H122:AA122"/>
    <mergeCell ref="M2:X2"/>
    <mergeCell ref="N3:W3"/>
    <mergeCell ref="N4:W4"/>
    <mergeCell ref="N6:X6"/>
    <mergeCell ref="N11:N12"/>
    <mergeCell ref="Y11:Y12"/>
    <mergeCell ref="U11:U12"/>
  </mergeCells>
  <dataValidations count="32">
    <dataValidation allowBlank="1" showInputMessage="1" showErrorMessage="1" promptTitle="OBSERVACIONES" prompt="Indique aquí todas las observaciones que son convenientes que sepamos, como detallar los códigos de manejo utilizados, o las que sean de utilidad para usted." sqref="AG13:AH62"/>
    <dataValidation operator="notEqual" allowBlank="1" showInputMessage="1" showErrorMessage="1" promptTitle="RP DEL PADRE" prompt="Ingrese el RP del padre. Si éste contiene letras, las mismas deben estar en mayúscula; no dejar espacios." errorTitle="RP INCORRECTO" error="El RP no puede contener letras minúsculas, espacios ni signos de puntuación." sqref="S13:S62"/>
    <dataValidation type="whole" allowBlank="1" showInputMessage="1" showErrorMessage="1" promptTitle="HBA DEL PADRE" prompt="Ingrese el HBA del padre en el formato 999999 (sin puntos ni comas). No ingrese números de trámite o HB extranjero." errorTitle="HBA INCORRECTO" error="Debe ser un HB nacional." sqref="T13:T62">
      <formula1>500000</formula1>
      <formula2>999999</formula2>
    </dataValidation>
    <dataValidation type="list" allowBlank="1" showInputMessage="1" showErrorMessage="1" promptTitle="CATEGORÍA DEL PADRE" prompt="Ingrese:&#10;     PP Puro de Pedigree&#10;     PC Puro Controlado&#10;     RG para Rodeo General" errorTitle="CATEGORÍA INCORRECTA" error="Ingrese PP, PC o RG." sqref="U13:U62">
      <formula1>"PP,PC,RG"</formula1>
    </dataValidation>
    <dataValidation type="list" allowBlank="1" showInputMessage="1" showErrorMessage="1" promptTitle="COLOR DEL PADRE" prompt="Ingrese:&#10;     N Negro&#10;     C Colorado" errorTitle="COLOR INCORRECTO" error="Ingrese N para negro o C para colorado." sqref="V13:V62">
      <formula1>"N,C"</formula1>
    </dataValidation>
    <dataValidation type="whole" allowBlank="1" showInputMessage="1" showErrorMessage="1" promptTitle="AÑO DE NACIMIENTO" prompt="Ingrese el año de nacimiento del padre, en el formato aaaa." errorTitle="AÑO INCORRECTO" error="Debe ingresar el año de nacimiento, en el formato aaaa." sqref="W13:W62">
      <formula1>1900</formula1>
      <formula2>2100</formula2>
    </dataValidation>
    <dataValidation operator="notEqual" allowBlank="1" showInputMessage="1" showErrorMessage="1" promptTitle="RP DE LA RECEPTORA" prompt="Ingrese el RP de la receptora. Si éste contiene letras, las mismas deben estar en mayúscula; no dejar espacios." errorTitle="RP INCORRECTO" error="El RP no puede contener letras minúsculas, espacios ni signos de puntuación." sqref="X13:X62"/>
    <dataValidation type="whole" allowBlank="1" showInputMessage="1" showErrorMessage="1" promptTitle="PESO AL DESTETE" prompt="Ingrese el peso en kilos y sin decimales." errorTitle="ERROR DE PESO" error="Peso fuera de los valores biológicamente aceptables." sqref="AB13:AB62">
      <formula1>50</formula1>
      <formula2>500</formula2>
    </dataValidation>
    <dataValidation type="textLength" allowBlank="1" showInputMessage="1" showErrorMessage="1" promptTitle="CÓDIGO DE MANEJO" prompt="Asignar el mismo código de manejo (numérico) a los animales que recibieron igual manejo nutricional desde el nacimiento hasta el destete, como por ejemplo: 1-A campo natural, 2-En pradera, 3-A campo con suplementación, 4-En confinamiento." errorTitle="MANEJO INCORRECTO" error="El código de manejo debe tener como mínimo un caracter y como máximo dos caracteres" sqref="AC13:AC62">
      <formula1>1</formula1>
      <formula2>2</formula2>
    </dataValidation>
    <dataValidation operator="notEqual" allowBlank="1" showInputMessage="1" showErrorMessage="1" promptTitle="RP DE LA CRÍA" prompt="Ingrese el RP del animal. Si este contiene letras, las mismas deben estar en mayúscula; no dejar espacios." errorTitle="RP INCORRECTO" error="El RP no puede contener letras minúsculas, espacios ni signos de puntuación." sqref="B13:B62"/>
    <dataValidation type="list" allowBlank="1" showInputMessage="1" showErrorMessage="1" promptTitle="SEXO" prompt="Ingrese:&#10;     1 Macho&#10;     2 Hembra" errorTitle="SEXO INCORRECTO" error="Ingrese 1 para macho o 2 para hembra." sqref="C13:C62">
      <formula1>"1,2"</formula1>
    </dataValidation>
    <dataValidation type="list" allowBlank="1" showInputMessage="1" showErrorMessage="1" promptTitle="MELLIZO" prompt="Ingrese:&#10;    1 Macho que no es mellizo&#10;    2 Hembra que no es melliza&#10;    3 Macho mellizo con macho&#10;    4 Macho mellizo con hembra&#10;    5 Hembra melliza con macho&#10;    6 Hembra melliza con hembra" errorTitle="CODIGO INCORRECTO" error="Ingrese 1; 2; 3; 4; 5 o 6" sqref="D13:D62">
      <formula1>"1,2,3,4,5,6"</formula1>
    </dataValidation>
    <dataValidation type="date" operator="greaterThan" showInputMessage="1" showErrorMessage="1" promptTitle="FECHA DE NACIMIENTO" prompt="Consigne la fecha de nacimiento del animal, en el formato dd/mm/aaaa." errorTitle="Fecha Inválida" error="La fecha debe tener el formato dd/mm/aaaa." sqref="E13:E62">
      <formula1>32874</formula1>
    </dataValidation>
    <dataValidation type="list" allowBlank="1" showInputMessage="1" showErrorMessage="1" promptTitle="CATEGORÍA DE LA CRIA" prompt="Ingrese:&#10;     PP Puro de Pedigree&#10;     PC Puro Controlado&#10;     RG Rodeo General" errorTitle="CATEGORÍA INCORRECTA" error="Ingrese PP, PC o RG." sqref="F13:F62">
      <formula1>"PP,PC,RG"</formula1>
    </dataValidation>
    <dataValidation type="list" allowBlank="1" showInputMessage="1" showErrorMessage="1" promptTitle="COLOR DE LA CRÍA" prompt="Ingrese:&#10;     N Negro&#10;     C Colorado." errorTitle="COLOR INCORRECTO" error="Ingrese N para negro o C para colorado." sqref="G13:G62">
      <formula1>"N,C"</formula1>
    </dataValidation>
    <dataValidation type="list" allowBlank="1" showInputMessage="1" showErrorMessage="1" promptTitle="CÓDIGO DE MUERTO" prompt="Ingrese:&#10;     V Vivo&#10;     1 Nacido muerto&#10;     2 Muerto antes de 36 hs&#10;     3 Muerto de 36 hs al mes&#10;     4 Muerto del mes al dest." errorTitle="CÓDIGO INCORRECTO" error="Ingrese V, 1, 2, 3 o 4." sqref="H13:H62">
      <formula1>"V,1,2,3,4"</formula1>
    </dataValidation>
    <dataValidation type="whole" allowBlank="1" showInputMessage="1" showErrorMessage="1" promptTitle="PESO AL NACER" prompt="Ingrese el peso al nacer de la cría en kilos y sin decimales.  El mismo debe ser tomado dentro de las 24 horas de vida." errorTitle="PESO INCORRECTO" error="Peso al nacer fuera de los rangos biológicos." sqref="I13:I62">
      <formula1>10</formula1>
      <formula2>50</formula2>
    </dataValidation>
    <dataValidation operator="notEqual" allowBlank="1" showInputMessage="1" showErrorMessage="1" promptTitle="RP DE LA MADRE" prompt="Ingrese el RP de la madre. Si éste contiene letras, las mismas deben estar en mayúscula; no dejar espacios." errorTitle="RP INCORRECTO" error="El RP no puede contener letras minúsculas, espacios ni signos de puntuación." sqref="K13:K62"/>
    <dataValidation type="whole" allowBlank="1" showInputMessage="1" showErrorMessage="1" promptTitle="HBA DE LA MADRE" prompt="Ingrese el HBA de la madre en el formato 999999 (sin puntos ni comas). No ingrese números de trámite o HB extranjero." errorTitle="HBA INCORRECTO" error="Debe ser un HB nacional." sqref="L13:L62">
      <formula1>500000</formula1>
      <formula2>999999</formula2>
    </dataValidation>
    <dataValidation type="list" allowBlank="1" showInputMessage="1" showErrorMessage="1" promptTitle="CATEGORÍA DE LA MADRE" prompt="Ingrese:&#10;     PP Puro de Pedigree&#10;     PC Puro Controlado&#10;     RG Rodeo General" errorTitle="CATEGORÍA INCORRECTA" error="Ingrese PP, PC o RG." sqref="M13:M62">
      <formula1>"PP,PC,RG"</formula1>
    </dataValidation>
    <dataValidation type="list" allowBlank="1" showInputMessage="1" showErrorMessage="1" promptTitle="COLOR DE LA MADRE" prompt="Ingrese:&#10;     N Negro&#10;     C Colorado" errorTitle="COLOR INCORRECTO" error="Ingrese N para negro o C para colorado." sqref="N13:N62">
      <formula1>"N,C"</formula1>
    </dataValidation>
    <dataValidation type="textLength" allowBlank="1" showInputMessage="1" showErrorMessage="1" promptTitle="CÓDIGO DE MANEJO" prompt="Asignar el mismo código de manejo (numérico) a los animales cuyos vientres recibieron igual manejo nutricional durante el último tercio de la gestación, como por ejemplo: 1-A campo natural, 2-En pradera, 3-A campo con suplementación, 4-En confinamiento." errorTitle="MANEJO INCORRECTO" error="El código de manejo debe tener como mínimo un caracter y como máximo dos caracteres" sqref="J13:J62">
      <formula1>1</formula1>
      <formula2>2</formula2>
    </dataValidation>
    <dataValidation type="list" showInputMessage="1" showErrorMessage="1" promptTitle="TIPO DE PARTO" prompt="Ingrese:&#10;1 Sin asistencia&#10;2 Tracción leve * (1 Pers. sin asist. mec.)&#10;3 Tracción fuerte * (2 pers. o asist. mec.)&#10;4 Cesárea *&#10;5 Mala presentación **&#10;6 Sin información&#10;&#10;(*) No incluir las malas present.&#10;(**) Incluir todas las malas present." errorTitle="TIPO DE PARTO INCORRECTO" error="Ingrese 1, 2, 3, 4, 5 ó 6." sqref="R13:R62">
      <formula1>"1,2,3,4,5,6"</formula1>
    </dataValidation>
    <dataValidation type="whole" showInputMessage="1" showErrorMessage="1" promptTitle="CONDICION CORPORAL" prompt="CC 1. FLACA&#10;CC 2. REGULAR&#10;CC 3. IDEAL AL PARTO&#10;CC 4. SOBREPESO&#10;CC 5. OBESA&#10;(Ingrese números del 1 al 5)" errorTitle="TIPO DE PARTO INCORRECTO" error="Ingrese 1, 2, 3, 4,  5  " sqref="AD13:AD62">
      <formula1>1</formula1>
      <formula2>5</formula2>
    </dataValidation>
    <dataValidation errorStyle="warning" type="list" allowBlank="1" showInputMessage="1" showErrorMessage="1" promptTitle="RAZA DE LA RECEPTORA" prompt="Ingrese:&#10;  AA Angus&#10;  " errorTitle="CÓDIGO INCORRECTO" sqref="Y13:Y62">
      <formula1>"AA"</formula1>
    </dataValidation>
    <dataValidation type="whole" allowBlank="1" showInputMessage="1" showErrorMessage="1" promptTitle="ALTURA DE LA MADRE" prompt="Ingrese la altura en cm y sin decimales." errorTitle="ERROR DE PESO" error="Peso fuera de los valores biológicamente aceptables." sqref="AF13:AF62">
      <formula1>80</formula1>
      <formula2>150</formula2>
    </dataValidation>
    <dataValidation type="whole" allowBlank="1" showInputMessage="1" showErrorMessage="1" promptTitle="PESO MADRE" prompt="Ingrese el peso en kilos y sin decimales." errorTitle="ERROR DE PESO" error="Peso fuera de los valores biológicamente aceptables." sqref="AE13:AE62">
      <formula1>50</formula1>
      <formula2>900</formula2>
    </dataValidation>
    <dataValidation type="list" allowBlank="1" showInputMessage="1" showErrorMessage="1" promptTitle="TIPO DE SERVICIO" prompt="Ingrese:&#10;     SN Servicio natural.&#10;     IA Insemin. artificial.&#10;     TE Tr. embrionaria.&#10;     FI  Fertilizac. in vitro" errorTitle="TIPO DE SERVICIO INCORRECTO" error="Ingrese SN, IA , TE o FI" sqref="Q13:Q62">
      <formula1>"SN,IA,TE,FI"</formula1>
    </dataValidation>
    <dataValidation type="date" operator="lessThan" showInputMessage="1" showErrorMessage="1" promptTitle="FECHA DE NACIMIENTO" prompt="Consigne la fecha de nacimiento de la madre, en el formato dd/mm/aaaa." errorTitle="Fecha Inválida" error="La fecha debe tener el formato dd/mm/aaaa." sqref="O13:O62">
      <formula1>E13</formula1>
    </dataValidation>
    <dataValidation type="date" operator="lessThan" showInputMessage="1" showErrorMessage="1" promptTitle="FECHA DE NACIMIENTO" prompt="Consigne la fecha de nacimiento de la receptora, en el formato dd/mm/aaaa." errorTitle="Fecha Inválida" error="La fecha debe tener el formato dd/mm/aaaa." sqref="Z13:Z62">
      <formula1>E13</formula1>
    </dataValidation>
    <dataValidation type="date" operator="greaterThan" showInputMessage="1" showErrorMessage="1" promptTitle="FECHA DE DESTETE" prompt="Consigne la fecha de destete, en el formato dd/mm/aaaa." errorTitle="FECHA INVÁLIDA" error="La fecha debe tener el formato dd/mm/aaaa." sqref="AA13:AA62">
      <formula1>E13</formula1>
    </dataValidation>
    <dataValidation type="date" operator="lessThan" showInputMessage="1" showErrorMessage="1" promptTitle="FECHA DE SERVICO" prompt="Consigne la fecha de servicio de la madre PP o PC, en el formato dd/mm/aaaa." errorTitle="Fecha Inválida" error="La fecha debe tener el formato dd/mm/aaaa." sqref="P13:P62">
      <formula1>E13</formula1>
    </dataValidation>
  </dataValidations>
  <printOptions horizontalCentered="1" verticalCentered="1"/>
  <pageMargins left="0.19" right="0.2" top="0.25" bottom="0.62" header="0" footer="0"/>
  <pageSetup horizontalDpi="600" verticalDpi="600" orientation="landscape" paperSize="5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79"/>
  <sheetViews>
    <sheetView zoomScale="70" zoomScaleNormal="70" zoomScaleSheetLayoutView="100" zoomScalePageLayoutView="0" workbookViewId="0" topLeftCell="A31">
      <selection activeCell="J37" sqref="J37"/>
    </sheetView>
  </sheetViews>
  <sheetFormatPr defaultColWidth="11.421875" defaultRowHeight="12.75"/>
  <cols>
    <col min="1" max="1" width="3.140625" style="8" customWidth="1"/>
    <col min="2" max="2" width="10.7109375" style="5" customWidth="1"/>
    <col min="3" max="3" width="7.7109375" style="5" customWidth="1"/>
    <col min="4" max="4" width="12.7109375" style="5" customWidth="1"/>
    <col min="5" max="5" width="12.140625" style="5" customWidth="1"/>
    <col min="6" max="6" width="12.00390625" style="5" customWidth="1"/>
    <col min="7" max="7" width="12.8515625" style="5" customWidth="1"/>
    <col min="8" max="8" width="10.7109375" style="5" customWidth="1"/>
    <col min="9" max="9" width="5.7109375" style="5" customWidth="1"/>
    <col min="10" max="10" width="13.57421875" style="5" customWidth="1"/>
    <col min="11" max="11" width="10.57421875" style="5" customWidth="1"/>
    <col min="12" max="12" width="7.28125" style="5" customWidth="1"/>
    <col min="13" max="13" width="9.421875" style="5" customWidth="1"/>
    <col min="14" max="14" width="6.7109375" style="5" customWidth="1"/>
    <col min="15" max="15" width="13.57421875" style="5" customWidth="1"/>
    <col min="16" max="16" width="8.7109375" style="86" customWidth="1"/>
    <col min="17" max="17" width="9.57421875" style="5" customWidth="1"/>
    <col min="18" max="18" width="10.7109375" style="5" customWidth="1"/>
    <col min="19" max="19" width="8.7109375" style="5" customWidth="1"/>
    <col min="20" max="20" width="12.140625" style="160" customWidth="1"/>
    <col min="21" max="25" width="8.7109375" style="160" customWidth="1"/>
    <col min="26" max="26" width="38.28125" style="5" customWidth="1"/>
    <col min="27" max="27" width="14.7109375" style="5" customWidth="1"/>
    <col min="28" max="16384" width="11.421875" style="5" customWidth="1"/>
  </cols>
  <sheetData>
    <row r="1" ht="91.5" customHeight="1"/>
    <row r="2" spans="9:26" ht="15" customHeight="1">
      <c r="I2" s="195"/>
      <c r="J2" s="196"/>
      <c r="K2" s="196"/>
      <c r="L2" s="196"/>
      <c r="M2" s="196"/>
      <c r="N2" s="196"/>
      <c r="O2" s="196"/>
      <c r="Z2" s="111" t="s">
        <v>72</v>
      </c>
    </row>
    <row r="3" spans="10:26" ht="15">
      <c r="J3" s="197"/>
      <c r="K3" s="197"/>
      <c r="L3" s="197"/>
      <c r="M3" s="197"/>
      <c r="N3" s="197"/>
      <c r="Z3" s="1"/>
    </row>
    <row r="4" spans="10:26" ht="15">
      <c r="J4" s="197"/>
      <c r="K4" s="197"/>
      <c r="L4" s="197"/>
      <c r="M4" s="197"/>
      <c r="N4" s="197"/>
      <c r="Z4" s="127" t="s">
        <v>66</v>
      </c>
    </row>
    <row r="5" ht="15.75" thickBot="1">
      <c r="Z5" s="127" t="s">
        <v>67</v>
      </c>
    </row>
    <row r="6" spans="2:26" ht="15.75" thickBot="1">
      <c r="B6" s="6" t="s">
        <v>73</v>
      </c>
      <c r="C6" s="6"/>
      <c r="D6" s="6"/>
      <c r="E6" s="6"/>
      <c r="F6" s="6"/>
      <c r="G6" s="6"/>
      <c r="H6" s="6"/>
      <c r="J6" s="258" t="s">
        <v>107</v>
      </c>
      <c r="K6" s="259"/>
      <c r="L6" s="259"/>
      <c r="M6" s="259"/>
      <c r="N6" s="259"/>
      <c r="O6" s="259"/>
      <c r="P6" s="260"/>
      <c r="Z6" s="127" t="s">
        <v>68</v>
      </c>
    </row>
    <row r="7" spans="2:13" ht="15">
      <c r="B7" s="6" t="s">
        <v>100</v>
      </c>
      <c r="C7" s="6"/>
      <c r="D7" s="6"/>
      <c r="E7" s="6"/>
      <c r="F7" s="6"/>
      <c r="G7" s="6"/>
      <c r="H7" s="6"/>
      <c r="J7" s="9"/>
      <c r="K7" s="9"/>
      <c r="L7" s="9"/>
      <c r="M7" s="9"/>
    </row>
    <row r="8" ht="15.75" thickBot="1"/>
    <row r="9" spans="1:26" s="6" customFormat="1" ht="18.75" customHeight="1">
      <c r="A9" s="7"/>
      <c r="B9" s="217" t="s">
        <v>118</v>
      </c>
      <c r="C9" s="218"/>
      <c r="D9" s="218"/>
      <c r="E9" s="218"/>
      <c r="F9" s="218"/>
      <c r="G9" s="217" t="s">
        <v>101</v>
      </c>
      <c r="H9" s="218"/>
      <c r="I9" s="218"/>
      <c r="J9" s="252" t="s">
        <v>106</v>
      </c>
      <c r="K9" s="253"/>
      <c r="L9" s="253"/>
      <c r="M9" s="253"/>
      <c r="N9" s="254"/>
      <c r="O9" s="217" t="s">
        <v>119</v>
      </c>
      <c r="P9" s="218"/>
      <c r="Q9" s="218"/>
      <c r="R9" s="218"/>
      <c r="S9" s="221"/>
      <c r="T9" s="261" t="s">
        <v>125</v>
      </c>
      <c r="U9" s="262"/>
      <c r="V9" s="262"/>
      <c r="W9" s="261" t="s">
        <v>132</v>
      </c>
      <c r="X9" s="262"/>
      <c r="Y9" s="262"/>
      <c r="Z9" s="240" t="s">
        <v>16</v>
      </c>
    </row>
    <row r="10" spans="1:26" s="6" customFormat="1" ht="18.75" customHeight="1" thickBot="1">
      <c r="A10" s="7"/>
      <c r="B10" s="219"/>
      <c r="C10" s="220"/>
      <c r="D10" s="220"/>
      <c r="E10" s="209"/>
      <c r="F10" s="209"/>
      <c r="G10" s="219"/>
      <c r="H10" s="220"/>
      <c r="I10" s="220"/>
      <c r="J10" s="255"/>
      <c r="K10" s="256"/>
      <c r="L10" s="256"/>
      <c r="M10" s="256"/>
      <c r="N10" s="257"/>
      <c r="O10" s="219"/>
      <c r="P10" s="220"/>
      <c r="Q10" s="220"/>
      <c r="R10" s="220"/>
      <c r="S10" s="222"/>
      <c r="T10" s="263"/>
      <c r="U10" s="264"/>
      <c r="V10" s="264"/>
      <c r="W10" s="263"/>
      <c r="X10" s="264"/>
      <c r="Y10" s="264"/>
      <c r="Z10" s="241"/>
    </row>
    <row r="11" spans="2:26" ht="15" customHeight="1">
      <c r="B11" s="243" t="s">
        <v>58</v>
      </c>
      <c r="C11" s="228" t="s">
        <v>45</v>
      </c>
      <c r="D11" s="228" t="s">
        <v>52</v>
      </c>
      <c r="E11" s="246" t="s">
        <v>61</v>
      </c>
      <c r="F11" s="248" t="s">
        <v>11</v>
      </c>
      <c r="G11" s="230" t="s">
        <v>103</v>
      </c>
      <c r="H11" s="232" t="s">
        <v>102</v>
      </c>
      <c r="I11" s="228" t="s">
        <v>110</v>
      </c>
      <c r="J11" s="234" t="s">
        <v>39</v>
      </c>
      <c r="K11" s="228" t="s">
        <v>15</v>
      </c>
      <c r="L11" s="228" t="s">
        <v>104</v>
      </c>
      <c r="M11" s="228" t="s">
        <v>40</v>
      </c>
      <c r="N11" s="234" t="s">
        <v>114</v>
      </c>
      <c r="O11" s="236" t="s">
        <v>39</v>
      </c>
      <c r="P11" s="228" t="s">
        <v>15</v>
      </c>
      <c r="Q11" s="238" t="s">
        <v>104</v>
      </c>
      <c r="R11" s="228" t="s">
        <v>40</v>
      </c>
      <c r="S11" s="234" t="s">
        <v>124</v>
      </c>
      <c r="T11" s="265" t="s">
        <v>126</v>
      </c>
      <c r="U11" s="267" t="s">
        <v>134</v>
      </c>
      <c r="V11" s="269" t="s">
        <v>127</v>
      </c>
      <c r="W11" s="265" t="s">
        <v>126</v>
      </c>
      <c r="X11" s="267" t="s">
        <v>142</v>
      </c>
      <c r="Y11" s="269" t="s">
        <v>127</v>
      </c>
      <c r="Z11" s="241"/>
    </row>
    <row r="12" spans="2:26" ht="42" customHeight="1" thickBot="1">
      <c r="B12" s="244"/>
      <c r="C12" s="245"/>
      <c r="D12" s="229"/>
      <c r="E12" s="247"/>
      <c r="F12" s="249"/>
      <c r="G12" s="231"/>
      <c r="H12" s="233"/>
      <c r="I12" s="229"/>
      <c r="J12" s="250"/>
      <c r="K12" s="251"/>
      <c r="L12" s="251"/>
      <c r="M12" s="229"/>
      <c r="N12" s="235"/>
      <c r="O12" s="237"/>
      <c r="P12" s="229"/>
      <c r="Q12" s="239"/>
      <c r="R12" s="229"/>
      <c r="S12" s="235"/>
      <c r="T12" s="266"/>
      <c r="U12" s="268"/>
      <c r="V12" s="270"/>
      <c r="W12" s="266"/>
      <c r="X12" s="268"/>
      <c r="Y12" s="270"/>
      <c r="Z12" s="242"/>
    </row>
    <row r="13" spans="1:26" ht="18" customHeight="1">
      <c r="A13" s="8" t="s">
        <v>17</v>
      </c>
      <c r="B13" s="77"/>
      <c r="C13" s="113"/>
      <c r="D13" s="57"/>
      <c r="E13" s="116"/>
      <c r="F13" s="61"/>
      <c r="G13" s="118"/>
      <c r="H13" s="32"/>
      <c r="I13" s="63"/>
      <c r="J13" s="35"/>
      <c r="K13" s="120"/>
      <c r="L13" s="120"/>
      <c r="M13" s="120"/>
      <c r="N13" s="123"/>
      <c r="O13" s="96"/>
      <c r="P13" s="88"/>
      <c r="Q13" s="125"/>
      <c r="R13" s="88"/>
      <c r="S13" s="74"/>
      <c r="T13" s="168"/>
      <c r="U13" s="169"/>
      <c r="V13" s="170"/>
      <c r="W13" s="168"/>
      <c r="X13" s="169"/>
      <c r="Y13" s="171"/>
      <c r="Z13" s="74"/>
    </row>
    <row r="14" spans="1:26" ht="18" customHeight="1">
      <c r="A14" s="8" t="s">
        <v>18</v>
      </c>
      <c r="B14" s="76"/>
      <c r="C14" s="114"/>
      <c r="D14" s="58"/>
      <c r="E14" s="117"/>
      <c r="F14" s="115"/>
      <c r="G14" s="119"/>
      <c r="H14" s="33"/>
      <c r="I14" s="64"/>
      <c r="J14" s="122"/>
      <c r="K14" s="121"/>
      <c r="L14" s="121"/>
      <c r="M14" s="121"/>
      <c r="N14" s="124"/>
      <c r="O14" s="97"/>
      <c r="P14" s="89"/>
      <c r="Q14" s="126"/>
      <c r="R14" s="89"/>
      <c r="S14" s="75"/>
      <c r="T14" s="172"/>
      <c r="U14" s="173"/>
      <c r="V14" s="174"/>
      <c r="W14" s="172"/>
      <c r="X14" s="173"/>
      <c r="Y14" s="175"/>
      <c r="Z14" s="75"/>
    </row>
    <row r="15" spans="1:26" ht="18" customHeight="1">
      <c r="A15" s="8" t="s">
        <v>19</v>
      </c>
      <c r="B15" s="76"/>
      <c r="C15" s="114"/>
      <c r="D15" s="58"/>
      <c r="E15" s="117"/>
      <c r="F15" s="115"/>
      <c r="G15" s="119"/>
      <c r="H15" s="33"/>
      <c r="I15" s="64"/>
      <c r="J15" s="122"/>
      <c r="K15" s="121"/>
      <c r="L15" s="121"/>
      <c r="M15" s="121"/>
      <c r="N15" s="124"/>
      <c r="O15" s="97"/>
      <c r="P15" s="89"/>
      <c r="Q15" s="126"/>
      <c r="R15" s="89"/>
      <c r="S15" s="75"/>
      <c r="T15" s="172"/>
      <c r="U15" s="173"/>
      <c r="V15" s="174"/>
      <c r="W15" s="172"/>
      <c r="X15" s="173"/>
      <c r="Y15" s="175"/>
      <c r="Z15" s="75"/>
    </row>
    <row r="16" spans="1:26" ht="18" customHeight="1">
      <c r="A16" s="8" t="s">
        <v>20</v>
      </c>
      <c r="B16" s="76"/>
      <c r="C16" s="114"/>
      <c r="D16" s="58"/>
      <c r="E16" s="117"/>
      <c r="F16" s="115"/>
      <c r="G16" s="119"/>
      <c r="H16" s="33"/>
      <c r="I16" s="64"/>
      <c r="J16" s="122"/>
      <c r="K16" s="121"/>
      <c r="L16" s="121"/>
      <c r="M16" s="121"/>
      <c r="N16" s="124"/>
      <c r="O16" s="97"/>
      <c r="P16" s="89"/>
      <c r="Q16" s="126"/>
      <c r="R16" s="89"/>
      <c r="S16" s="75"/>
      <c r="T16" s="172"/>
      <c r="U16" s="173"/>
      <c r="V16" s="174"/>
      <c r="W16" s="172"/>
      <c r="X16" s="173"/>
      <c r="Y16" s="175"/>
      <c r="Z16" s="75"/>
    </row>
    <row r="17" spans="1:26" ht="18" customHeight="1">
      <c r="A17" s="8" t="s">
        <v>21</v>
      </c>
      <c r="B17" s="76"/>
      <c r="C17" s="114"/>
      <c r="D17" s="58"/>
      <c r="E17" s="117"/>
      <c r="F17" s="115"/>
      <c r="G17" s="119"/>
      <c r="H17" s="33"/>
      <c r="I17" s="64"/>
      <c r="J17" s="122"/>
      <c r="K17" s="121"/>
      <c r="L17" s="121"/>
      <c r="M17" s="121"/>
      <c r="N17" s="124"/>
      <c r="O17" s="97"/>
      <c r="P17" s="89"/>
      <c r="Q17" s="126"/>
      <c r="R17" s="89"/>
      <c r="S17" s="75"/>
      <c r="T17" s="172"/>
      <c r="U17" s="173"/>
      <c r="V17" s="174"/>
      <c r="W17" s="172"/>
      <c r="X17" s="173"/>
      <c r="Y17" s="175"/>
      <c r="Z17" s="75"/>
    </row>
    <row r="18" spans="1:26" ht="18" customHeight="1">
      <c r="A18" s="8" t="s">
        <v>22</v>
      </c>
      <c r="B18" s="76"/>
      <c r="C18" s="114"/>
      <c r="D18" s="58"/>
      <c r="E18" s="117"/>
      <c r="F18" s="115"/>
      <c r="G18" s="119"/>
      <c r="H18" s="33"/>
      <c r="I18" s="64"/>
      <c r="J18" s="122"/>
      <c r="K18" s="121"/>
      <c r="L18" s="121"/>
      <c r="M18" s="121"/>
      <c r="N18" s="124"/>
      <c r="O18" s="97"/>
      <c r="P18" s="89"/>
      <c r="Q18" s="126"/>
      <c r="R18" s="89"/>
      <c r="S18" s="75"/>
      <c r="T18" s="172"/>
      <c r="U18" s="173"/>
      <c r="V18" s="174"/>
      <c r="W18" s="172"/>
      <c r="X18" s="173"/>
      <c r="Y18" s="175"/>
      <c r="Z18" s="75"/>
    </row>
    <row r="19" spans="1:26" ht="18" customHeight="1">
      <c r="A19" s="8" t="s">
        <v>23</v>
      </c>
      <c r="B19" s="76"/>
      <c r="C19" s="114"/>
      <c r="D19" s="58"/>
      <c r="E19" s="117"/>
      <c r="F19" s="115"/>
      <c r="G19" s="119"/>
      <c r="H19" s="33"/>
      <c r="I19" s="64"/>
      <c r="J19" s="122"/>
      <c r="K19" s="121"/>
      <c r="L19" s="121"/>
      <c r="M19" s="121"/>
      <c r="N19" s="124"/>
      <c r="O19" s="97"/>
      <c r="P19" s="89"/>
      <c r="Q19" s="126"/>
      <c r="R19" s="89"/>
      <c r="S19" s="75"/>
      <c r="T19" s="172"/>
      <c r="U19" s="173"/>
      <c r="V19" s="174"/>
      <c r="W19" s="172"/>
      <c r="X19" s="173"/>
      <c r="Y19" s="175"/>
      <c r="Z19" s="75"/>
    </row>
    <row r="20" spans="1:26" ht="18" customHeight="1">
      <c r="A20" s="8" t="s">
        <v>24</v>
      </c>
      <c r="B20" s="76"/>
      <c r="C20" s="114"/>
      <c r="D20" s="58"/>
      <c r="E20" s="117"/>
      <c r="F20" s="115"/>
      <c r="G20" s="119"/>
      <c r="H20" s="33"/>
      <c r="I20" s="64"/>
      <c r="J20" s="122"/>
      <c r="K20" s="121"/>
      <c r="L20" s="121"/>
      <c r="M20" s="121"/>
      <c r="N20" s="124"/>
      <c r="O20" s="97"/>
      <c r="P20" s="89"/>
      <c r="Q20" s="126"/>
      <c r="R20" s="89"/>
      <c r="S20" s="75"/>
      <c r="T20" s="172"/>
      <c r="U20" s="173"/>
      <c r="V20" s="174"/>
      <c r="W20" s="172"/>
      <c r="X20" s="173"/>
      <c r="Y20" s="175"/>
      <c r="Z20" s="75"/>
    </row>
    <row r="21" spans="1:26" ht="18" customHeight="1">
      <c r="A21" s="8" t="s">
        <v>25</v>
      </c>
      <c r="B21" s="76"/>
      <c r="C21" s="114"/>
      <c r="D21" s="58"/>
      <c r="E21" s="117"/>
      <c r="F21" s="115"/>
      <c r="G21" s="119"/>
      <c r="H21" s="33"/>
      <c r="I21" s="64"/>
      <c r="J21" s="122"/>
      <c r="K21" s="121"/>
      <c r="L21" s="121"/>
      <c r="M21" s="121"/>
      <c r="N21" s="124"/>
      <c r="O21" s="97"/>
      <c r="P21" s="89"/>
      <c r="Q21" s="126"/>
      <c r="R21" s="89"/>
      <c r="S21" s="75"/>
      <c r="T21" s="172"/>
      <c r="U21" s="173"/>
      <c r="V21" s="174"/>
      <c r="W21" s="172"/>
      <c r="X21" s="173"/>
      <c r="Y21" s="175"/>
      <c r="Z21" s="75"/>
    </row>
    <row r="22" spans="1:26" ht="18" customHeight="1">
      <c r="A22" s="8" t="s">
        <v>26</v>
      </c>
      <c r="B22" s="76"/>
      <c r="C22" s="114"/>
      <c r="D22" s="58"/>
      <c r="E22" s="117"/>
      <c r="F22" s="115"/>
      <c r="G22" s="119"/>
      <c r="H22" s="33"/>
      <c r="I22" s="64"/>
      <c r="J22" s="122"/>
      <c r="K22" s="121"/>
      <c r="L22" s="121"/>
      <c r="M22" s="121"/>
      <c r="N22" s="124"/>
      <c r="O22" s="97"/>
      <c r="P22" s="89"/>
      <c r="Q22" s="126"/>
      <c r="R22" s="89"/>
      <c r="S22" s="75"/>
      <c r="T22" s="172"/>
      <c r="U22" s="173"/>
      <c r="V22" s="174"/>
      <c r="W22" s="172"/>
      <c r="X22" s="173"/>
      <c r="Y22" s="175"/>
      <c r="Z22" s="75"/>
    </row>
    <row r="23" spans="1:26" ht="18" customHeight="1">
      <c r="A23" s="8" t="s">
        <v>27</v>
      </c>
      <c r="B23" s="76"/>
      <c r="C23" s="114"/>
      <c r="D23" s="58"/>
      <c r="E23" s="117"/>
      <c r="F23" s="115"/>
      <c r="G23" s="119"/>
      <c r="H23" s="33"/>
      <c r="I23" s="64"/>
      <c r="J23" s="122"/>
      <c r="K23" s="121"/>
      <c r="L23" s="121"/>
      <c r="M23" s="121"/>
      <c r="N23" s="124"/>
      <c r="O23" s="97"/>
      <c r="P23" s="89"/>
      <c r="Q23" s="126"/>
      <c r="R23" s="89"/>
      <c r="S23" s="75"/>
      <c r="T23" s="172"/>
      <c r="U23" s="173"/>
      <c r="V23" s="174"/>
      <c r="W23" s="172"/>
      <c r="X23" s="173"/>
      <c r="Y23" s="175"/>
      <c r="Z23" s="75"/>
    </row>
    <row r="24" spans="1:26" ht="18" customHeight="1">
      <c r="A24" s="8" t="s">
        <v>28</v>
      </c>
      <c r="B24" s="76"/>
      <c r="C24" s="114"/>
      <c r="D24" s="58"/>
      <c r="E24" s="117"/>
      <c r="F24" s="115"/>
      <c r="G24" s="119"/>
      <c r="H24" s="33"/>
      <c r="I24" s="64"/>
      <c r="J24" s="122"/>
      <c r="K24" s="121"/>
      <c r="L24" s="121"/>
      <c r="M24" s="121"/>
      <c r="N24" s="124"/>
      <c r="O24" s="97"/>
      <c r="P24" s="89"/>
      <c r="Q24" s="126"/>
      <c r="R24" s="89"/>
      <c r="S24" s="75"/>
      <c r="T24" s="172"/>
      <c r="U24" s="173"/>
      <c r="V24" s="174"/>
      <c r="W24" s="172"/>
      <c r="X24" s="173"/>
      <c r="Y24" s="175"/>
      <c r="Z24" s="75"/>
    </row>
    <row r="25" spans="1:26" ht="18" customHeight="1">
      <c r="A25" s="8" t="s">
        <v>29</v>
      </c>
      <c r="B25" s="76"/>
      <c r="C25" s="114"/>
      <c r="D25" s="58"/>
      <c r="E25" s="117"/>
      <c r="F25" s="115"/>
      <c r="G25" s="119"/>
      <c r="H25" s="33"/>
      <c r="I25" s="64"/>
      <c r="J25" s="122"/>
      <c r="K25" s="121"/>
      <c r="L25" s="121"/>
      <c r="M25" s="121"/>
      <c r="N25" s="124"/>
      <c r="O25" s="97"/>
      <c r="P25" s="89"/>
      <c r="Q25" s="126"/>
      <c r="R25" s="89"/>
      <c r="S25" s="75"/>
      <c r="T25" s="172"/>
      <c r="U25" s="173"/>
      <c r="V25" s="174"/>
      <c r="W25" s="172"/>
      <c r="X25" s="173"/>
      <c r="Y25" s="175"/>
      <c r="Z25" s="75"/>
    </row>
    <row r="26" spans="1:26" ht="18" customHeight="1">
      <c r="A26" s="8" t="s">
        <v>30</v>
      </c>
      <c r="B26" s="76"/>
      <c r="C26" s="114"/>
      <c r="D26" s="58"/>
      <c r="E26" s="117"/>
      <c r="F26" s="115"/>
      <c r="G26" s="119"/>
      <c r="H26" s="33"/>
      <c r="I26" s="64"/>
      <c r="J26" s="122"/>
      <c r="K26" s="121"/>
      <c r="L26" s="121"/>
      <c r="M26" s="121"/>
      <c r="N26" s="124"/>
      <c r="O26" s="97"/>
      <c r="P26" s="89"/>
      <c r="Q26" s="126"/>
      <c r="R26" s="89"/>
      <c r="S26" s="75"/>
      <c r="T26" s="172"/>
      <c r="U26" s="173"/>
      <c r="V26" s="174"/>
      <c r="W26" s="172"/>
      <c r="X26" s="173"/>
      <c r="Y26" s="175"/>
      <c r="Z26" s="75"/>
    </row>
    <row r="27" spans="1:26" ht="18" customHeight="1">
      <c r="A27" s="8" t="s">
        <v>31</v>
      </c>
      <c r="B27" s="76"/>
      <c r="C27" s="114"/>
      <c r="D27" s="58"/>
      <c r="E27" s="117"/>
      <c r="F27" s="115"/>
      <c r="G27" s="119"/>
      <c r="H27" s="33"/>
      <c r="I27" s="64"/>
      <c r="J27" s="122"/>
      <c r="K27" s="121"/>
      <c r="L27" s="121"/>
      <c r="M27" s="121"/>
      <c r="N27" s="124"/>
      <c r="O27" s="97"/>
      <c r="P27" s="89"/>
      <c r="Q27" s="126"/>
      <c r="R27" s="89"/>
      <c r="S27" s="75"/>
      <c r="T27" s="172"/>
      <c r="U27" s="173"/>
      <c r="V27" s="174"/>
      <c r="W27" s="172"/>
      <c r="X27" s="173"/>
      <c r="Y27" s="175"/>
      <c r="Z27" s="75"/>
    </row>
    <row r="28" spans="1:26" ht="18" customHeight="1">
      <c r="A28" s="8" t="s">
        <v>32</v>
      </c>
      <c r="B28" s="76"/>
      <c r="C28" s="114"/>
      <c r="D28" s="58"/>
      <c r="E28" s="117"/>
      <c r="F28" s="115"/>
      <c r="G28" s="119"/>
      <c r="H28" s="33"/>
      <c r="I28" s="64"/>
      <c r="J28" s="122"/>
      <c r="K28" s="121"/>
      <c r="L28" s="121"/>
      <c r="M28" s="121"/>
      <c r="N28" s="124"/>
      <c r="O28" s="97"/>
      <c r="P28" s="89"/>
      <c r="Q28" s="126"/>
      <c r="R28" s="89"/>
      <c r="S28" s="75"/>
      <c r="T28" s="172"/>
      <c r="U28" s="173"/>
      <c r="V28" s="174"/>
      <c r="W28" s="172"/>
      <c r="X28" s="173"/>
      <c r="Y28" s="175"/>
      <c r="Z28" s="75"/>
    </row>
    <row r="29" spans="1:26" ht="18" customHeight="1">
      <c r="A29" s="8" t="s">
        <v>33</v>
      </c>
      <c r="B29" s="76"/>
      <c r="C29" s="114"/>
      <c r="D29" s="58"/>
      <c r="E29" s="117"/>
      <c r="F29" s="115"/>
      <c r="G29" s="119"/>
      <c r="H29" s="33"/>
      <c r="I29" s="64"/>
      <c r="J29" s="122"/>
      <c r="K29" s="121"/>
      <c r="L29" s="121"/>
      <c r="M29" s="121"/>
      <c r="N29" s="124"/>
      <c r="O29" s="97"/>
      <c r="P29" s="89"/>
      <c r="Q29" s="126"/>
      <c r="R29" s="89"/>
      <c r="S29" s="75"/>
      <c r="T29" s="172"/>
      <c r="U29" s="173"/>
      <c r="V29" s="174"/>
      <c r="W29" s="172"/>
      <c r="X29" s="173"/>
      <c r="Y29" s="175"/>
      <c r="Z29" s="75"/>
    </row>
    <row r="30" spans="1:26" ht="18" customHeight="1">
      <c r="A30" s="8" t="s">
        <v>34</v>
      </c>
      <c r="B30" s="76"/>
      <c r="C30" s="114"/>
      <c r="D30" s="58"/>
      <c r="E30" s="117"/>
      <c r="F30" s="115"/>
      <c r="G30" s="119"/>
      <c r="H30" s="33"/>
      <c r="I30" s="64"/>
      <c r="J30" s="122"/>
      <c r="K30" s="121"/>
      <c r="L30" s="121"/>
      <c r="M30" s="121"/>
      <c r="N30" s="124"/>
      <c r="O30" s="97"/>
      <c r="P30" s="89"/>
      <c r="Q30" s="126"/>
      <c r="R30" s="89"/>
      <c r="S30" s="75"/>
      <c r="T30" s="172"/>
      <c r="U30" s="173"/>
      <c r="V30" s="174"/>
      <c r="W30" s="172"/>
      <c r="X30" s="173"/>
      <c r="Y30" s="175"/>
      <c r="Z30" s="75"/>
    </row>
    <row r="31" spans="1:26" ht="18" customHeight="1">
      <c r="A31" s="8" t="s">
        <v>35</v>
      </c>
      <c r="B31" s="76"/>
      <c r="C31" s="114"/>
      <c r="D31" s="58"/>
      <c r="E31" s="117"/>
      <c r="F31" s="115"/>
      <c r="G31" s="119"/>
      <c r="H31" s="33"/>
      <c r="I31" s="64"/>
      <c r="J31" s="122"/>
      <c r="K31" s="121"/>
      <c r="L31" s="121"/>
      <c r="M31" s="121"/>
      <c r="N31" s="124"/>
      <c r="O31" s="97"/>
      <c r="P31" s="89"/>
      <c r="Q31" s="126"/>
      <c r="R31" s="89"/>
      <c r="S31" s="75"/>
      <c r="T31" s="172"/>
      <c r="U31" s="173"/>
      <c r="V31" s="174"/>
      <c r="W31" s="172"/>
      <c r="X31" s="173"/>
      <c r="Y31" s="175"/>
      <c r="Z31" s="75"/>
    </row>
    <row r="32" spans="1:26" ht="18" customHeight="1">
      <c r="A32" s="8" t="s">
        <v>36</v>
      </c>
      <c r="B32" s="76"/>
      <c r="C32" s="114"/>
      <c r="D32" s="58"/>
      <c r="E32" s="117"/>
      <c r="F32" s="115"/>
      <c r="G32" s="119"/>
      <c r="H32" s="33"/>
      <c r="I32" s="64"/>
      <c r="J32" s="122"/>
      <c r="K32" s="121"/>
      <c r="L32" s="121"/>
      <c r="M32" s="121"/>
      <c r="N32" s="124"/>
      <c r="O32" s="97"/>
      <c r="P32" s="89"/>
      <c r="Q32" s="126"/>
      <c r="R32" s="89"/>
      <c r="S32" s="75"/>
      <c r="T32" s="172"/>
      <c r="U32" s="173"/>
      <c r="V32" s="174"/>
      <c r="W32" s="172"/>
      <c r="X32" s="173"/>
      <c r="Y32" s="175"/>
      <c r="Z32" s="75"/>
    </row>
    <row r="33" spans="1:26" ht="18" customHeight="1">
      <c r="A33" s="8" t="s">
        <v>77</v>
      </c>
      <c r="B33" s="76"/>
      <c r="C33" s="114"/>
      <c r="D33" s="58"/>
      <c r="E33" s="117"/>
      <c r="F33" s="115"/>
      <c r="G33" s="119"/>
      <c r="H33" s="33"/>
      <c r="I33" s="64"/>
      <c r="J33" s="122"/>
      <c r="K33" s="121"/>
      <c r="L33" s="121"/>
      <c r="M33" s="121"/>
      <c r="N33" s="124"/>
      <c r="O33" s="97"/>
      <c r="P33" s="89"/>
      <c r="Q33" s="126"/>
      <c r="R33" s="89"/>
      <c r="S33" s="75"/>
      <c r="T33" s="172"/>
      <c r="U33" s="173"/>
      <c r="V33" s="174"/>
      <c r="W33" s="172"/>
      <c r="X33" s="173"/>
      <c r="Y33" s="175"/>
      <c r="Z33" s="75"/>
    </row>
    <row r="34" spans="1:26" ht="18" customHeight="1">
      <c r="A34" s="8" t="s">
        <v>78</v>
      </c>
      <c r="B34" s="76"/>
      <c r="C34" s="114"/>
      <c r="D34" s="58"/>
      <c r="E34" s="117"/>
      <c r="F34" s="115"/>
      <c r="G34" s="119"/>
      <c r="H34" s="33"/>
      <c r="I34" s="64"/>
      <c r="J34" s="122"/>
      <c r="K34" s="121"/>
      <c r="L34" s="121"/>
      <c r="M34" s="121"/>
      <c r="N34" s="124"/>
      <c r="O34" s="97"/>
      <c r="P34" s="89"/>
      <c r="Q34" s="126"/>
      <c r="R34" s="89"/>
      <c r="S34" s="75"/>
      <c r="T34" s="172"/>
      <c r="U34" s="173"/>
      <c r="V34" s="174"/>
      <c r="W34" s="172"/>
      <c r="X34" s="173"/>
      <c r="Y34" s="175"/>
      <c r="Z34" s="75"/>
    </row>
    <row r="35" spans="1:26" ht="18" customHeight="1">
      <c r="A35" s="8" t="s">
        <v>79</v>
      </c>
      <c r="B35" s="76"/>
      <c r="C35" s="114"/>
      <c r="D35" s="58"/>
      <c r="E35" s="117"/>
      <c r="F35" s="115"/>
      <c r="G35" s="119"/>
      <c r="H35" s="33"/>
      <c r="I35" s="64"/>
      <c r="J35" s="122"/>
      <c r="K35" s="121"/>
      <c r="L35" s="121"/>
      <c r="M35" s="121"/>
      <c r="N35" s="124"/>
      <c r="O35" s="97"/>
      <c r="P35" s="89"/>
      <c r="Q35" s="126"/>
      <c r="R35" s="89"/>
      <c r="S35" s="75"/>
      <c r="T35" s="172"/>
      <c r="U35" s="173"/>
      <c r="V35" s="174"/>
      <c r="W35" s="172"/>
      <c r="X35" s="173"/>
      <c r="Y35" s="175"/>
      <c r="Z35" s="75"/>
    </row>
    <row r="36" spans="1:26" ht="18" customHeight="1">
      <c r="A36" s="8" t="s">
        <v>80</v>
      </c>
      <c r="B36" s="76"/>
      <c r="C36" s="114"/>
      <c r="D36" s="58"/>
      <c r="E36" s="117"/>
      <c r="F36" s="115"/>
      <c r="G36" s="119"/>
      <c r="H36" s="33"/>
      <c r="I36" s="64"/>
      <c r="J36" s="122"/>
      <c r="K36" s="121"/>
      <c r="L36" s="121"/>
      <c r="M36" s="121"/>
      <c r="N36" s="124"/>
      <c r="O36" s="97"/>
      <c r="P36" s="89"/>
      <c r="Q36" s="126"/>
      <c r="R36" s="89"/>
      <c r="S36" s="75"/>
      <c r="T36" s="172"/>
      <c r="U36" s="173"/>
      <c r="V36" s="174"/>
      <c r="W36" s="172"/>
      <c r="X36" s="173"/>
      <c r="Y36" s="175"/>
      <c r="Z36" s="75"/>
    </row>
    <row r="37" spans="1:26" ht="18" customHeight="1">
      <c r="A37" s="8" t="s">
        <v>81</v>
      </c>
      <c r="B37" s="76"/>
      <c r="C37" s="114"/>
      <c r="D37" s="58"/>
      <c r="E37" s="117"/>
      <c r="F37" s="115"/>
      <c r="G37" s="119"/>
      <c r="H37" s="33"/>
      <c r="I37" s="64"/>
      <c r="J37" s="122"/>
      <c r="K37" s="121"/>
      <c r="L37" s="121"/>
      <c r="M37" s="121"/>
      <c r="N37" s="124"/>
      <c r="O37" s="97"/>
      <c r="P37" s="89"/>
      <c r="Q37" s="126"/>
      <c r="R37" s="89"/>
      <c r="S37" s="75"/>
      <c r="T37" s="172"/>
      <c r="U37" s="173"/>
      <c r="V37" s="174"/>
      <c r="W37" s="172"/>
      <c r="X37" s="173"/>
      <c r="Y37" s="175"/>
      <c r="Z37" s="75"/>
    </row>
    <row r="38" spans="1:26" ht="18" customHeight="1">
      <c r="A38" s="8" t="s">
        <v>82</v>
      </c>
      <c r="B38" s="76"/>
      <c r="C38" s="114"/>
      <c r="D38" s="58"/>
      <c r="E38" s="117"/>
      <c r="F38" s="115"/>
      <c r="G38" s="119"/>
      <c r="H38" s="33"/>
      <c r="I38" s="64"/>
      <c r="J38" s="122"/>
      <c r="K38" s="121"/>
      <c r="L38" s="121"/>
      <c r="M38" s="121"/>
      <c r="N38" s="124"/>
      <c r="O38" s="97"/>
      <c r="P38" s="89"/>
      <c r="Q38" s="126"/>
      <c r="R38" s="89"/>
      <c r="S38" s="75"/>
      <c r="T38" s="172"/>
      <c r="U38" s="173"/>
      <c r="V38" s="174"/>
      <c r="W38" s="172"/>
      <c r="X38" s="173"/>
      <c r="Y38" s="175"/>
      <c r="Z38" s="75"/>
    </row>
    <row r="39" spans="1:26" ht="18" customHeight="1">
      <c r="A39" s="8" t="s">
        <v>83</v>
      </c>
      <c r="B39" s="76"/>
      <c r="C39" s="114"/>
      <c r="D39" s="58"/>
      <c r="E39" s="117"/>
      <c r="F39" s="115"/>
      <c r="G39" s="119"/>
      <c r="H39" s="33"/>
      <c r="I39" s="64"/>
      <c r="J39" s="122"/>
      <c r="K39" s="121"/>
      <c r="L39" s="121"/>
      <c r="M39" s="121"/>
      <c r="N39" s="124"/>
      <c r="O39" s="97"/>
      <c r="P39" s="89"/>
      <c r="Q39" s="126"/>
      <c r="R39" s="89"/>
      <c r="S39" s="75"/>
      <c r="T39" s="172"/>
      <c r="U39" s="173"/>
      <c r="V39" s="174"/>
      <c r="W39" s="172"/>
      <c r="X39" s="173"/>
      <c r="Y39" s="175"/>
      <c r="Z39" s="75"/>
    </row>
    <row r="40" spans="1:26" ht="18" customHeight="1">
      <c r="A40" s="8" t="s">
        <v>84</v>
      </c>
      <c r="B40" s="76"/>
      <c r="C40" s="114"/>
      <c r="D40" s="58"/>
      <c r="E40" s="117"/>
      <c r="F40" s="115"/>
      <c r="G40" s="119"/>
      <c r="H40" s="33"/>
      <c r="I40" s="64"/>
      <c r="J40" s="122"/>
      <c r="K40" s="121"/>
      <c r="L40" s="121"/>
      <c r="M40" s="121"/>
      <c r="N40" s="124"/>
      <c r="O40" s="97"/>
      <c r="P40" s="89"/>
      <c r="Q40" s="126"/>
      <c r="R40" s="89"/>
      <c r="S40" s="75"/>
      <c r="T40" s="172"/>
      <c r="U40" s="173"/>
      <c r="V40" s="174"/>
      <c r="W40" s="172"/>
      <c r="X40" s="173"/>
      <c r="Y40" s="175"/>
      <c r="Z40" s="75"/>
    </row>
    <row r="41" spans="1:26" ht="18" customHeight="1">
      <c r="A41" s="8" t="s">
        <v>85</v>
      </c>
      <c r="B41" s="76"/>
      <c r="C41" s="114"/>
      <c r="D41" s="58"/>
      <c r="E41" s="117"/>
      <c r="F41" s="115"/>
      <c r="G41" s="119"/>
      <c r="H41" s="33"/>
      <c r="I41" s="64"/>
      <c r="J41" s="122"/>
      <c r="K41" s="121"/>
      <c r="L41" s="121"/>
      <c r="M41" s="121"/>
      <c r="N41" s="124"/>
      <c r="O41" s="97"/>
      <c r="P41" s="89"/>
      <c r="Q41" s="126"/>
      <c r="R41" s="89"/>
      <c r="S41" s="75"/>
      <c r="T41" s="172"/>
      <c r="U41" s="173"/>
      <c r="V41" s="174"/>
      <c r="W41" s="172"/>
      <c r="X41" s="173"/>
      <c r="Y41" s="175"/>
      <c r="Z41" s="75"/>
    </row>
    <row r="42" spans="1:26" ht="18" customHeight="1">
      <c r="A42" s="8" t="s">
        <v>86</v>
      </c>
      <c r="B42" s="76"/>
      <c r="C42" s="114"/>
      <c r="D42" s="58"/>
      <c r="E42" s="117"/>
      <c r="F42" s="115"/>
      <c r="G42" s="119"/>
      <c r="H42" s="33"/>
      <c r="I42" s="64"/>
      <c r="J42" s="122"/>
      <c r="K42" s="121"/>
      <c r="L42" s="121"/>
      <c r="M42" s="121"/>
      <c r="N42" s="124"/>
      <c r="O42" s="97"/>
      <c r="P42" s="89"/>
      <c r="Q42" s="126"/>
      <c r="R42" s="89"/>
      <c r="S42" s="75"/>
      <c r="T42" s="172"/>
      <c r="U42" s="173"/>
      <c r="V42" s="174"/>
      <c r="W42" s="172"/>
      <c r="X42" s="173"/>
      <c r="Y42" s="175"/>
      <c r="Z42" s="75"/>
    </row>
    <row r="43" spans="1:26" ht="18" customHeight="1">
      <c r="A43" s="8" t="s">
        <v>87</v>
      </c>
      <c r="B43" s="76"/>
      <c r="C43" s="114"/>
      <c r="D43" s="58"/>
      <c r="E43" s="117"/>
      <c r="F43" s="115"/>
      <c r="G43" s="119"/>
      <c r="H43" s="33"/>
      <c r="I43" s="64"/>
      <c r="J43" s="122"/>
      <c r="K43" s="121"/>
      <c r="L43" s="121"/>
      <c r="M43" s="121"/>
      <c r="N43" s="124"/>
      <c r="O43" s="97"/>
      <c r="P43" s="89"/>
      <c r="Q43" s="126"/>
      <c r="R43" s="89"/>
      <c r="S43" s="75"/>
      <c r="T43" s="172"/>
      <c r="U43" s="173"/>
      <c r="V43" s="174"/>
      <c r="W43" s="172"/>
      <c r="X43" s="173"/>
      <c r="Y43" s="175"/>
      <c r="Z43" s="75"/>
    </row>
    <row r="44" spans="1:26" ht="18" customHeight="1">
      <c r="A44" s="8" t="s">
        <v>88</v>
      </c>
      <c r="B44" s="76"/>
      <c r="C44" s="114"/>
      <c r="D44" s="58"/>
      <c r="E44" s="117"/>
      <c r="F44" s="115"/>
      <c r="G44" s="119"/>
      <c r="H44" s="33"/>
      <c r="I44" s="64"/>
      <c r="J44" s="122"/>
      <c r="K44" s="121"/>
      <c r="L44" s="121"/>
      <c r="M44" s="121"/>
      <c r="N44" s="124"/>
      <c r="O44" s="97"/>
      <c r="P44" s="89"/>
      <c r="Q44" s="126"/>
      <c r="R44" s="89"/>
      <c r="S44" s="75"/>
      <c r="T44" s="172"/>
      <c r="U44" s="173"/>
      <c r="V44" s="174"/>
      <c r="W44" s="172"/>
      <c r="X44" s="173"/>
      <c r="Y44" s="175"/>
      <c r="Z44" s="75"/>
    </row>
    <row r="45" spans="1:26" ht="18" customHeight="1">
      <c r="A45" s="8" t="s">
        <v>89</v>
      </c>
      <c r="B45" s="76"/>
      <c r="C45" s="114"/>
      <c r="D45" s="58"/>
      <c r="E45" s="117"/>
      <c r="F45" s="115"/>
      <c r="G45" s="119"/>
      <c r="H45" s="33"/>
      <c r="I45" s="64"/>
      <c r="J45" s="122"/>
      <c r="K45" s="121"/>
      <c r="L45" s="121"/>
      <c r="M45" s="121"/>
      <c r="N45" s="124"/>
      <c r="O45" s="97"/>
      <c r="P45" s="89"/>
      <c r="Q45" s="126"/>
      <c r="R45" s="89"/>
      <c r="S45" s="75"/>
      <c r="T45" s="172"/>
      <c r="U45" s="173"/>
      <c r="V45" s="174"/>
      <c r="W45" s="172"/>
      <c r="X45" s="173"/>
      <c r="Y45" s="175"/>
      <c r="Z45" s="75"/>
    </row>
    <row r="46" spans="1:26" ht="18" customHeight="1">
      <c r="A46" s="8" t="s">
        <v>90</v>
      </c>
      <c r="B46" s="76"/>
      <c r="C46" s="114"/>
      <c r="D46" s="58"/>
      <c r="E46" s="117"/>
      <c r="F46" s="115"/>
      <c r="G46" s="119"/>
      <c r="H46" s="33"/>
      <c r="I46" s="64"/>
      <c r="J46" s="122"/>
      <c r="K46" s="121"/>
      <c r="L46" s="121"/>
      <c r="M46" s="121"/>
      <c r="N46" s="124"/>
      <c r="O46" s="97"/>
      <c r="P46" s="89"/>
      <c r="Q46" s="126"/>
      <c r="R46" s="89"/>
      <c r="S46" s="75"/>
      <c r="T46" s="172"/>
      <c r="U46" s="173"/>
      <c r="V46" s="174"/>
      <c r="W46" s="172"/>
      <c r="X46" s="173"/>
      <c r="Y46" s="175"/>
      <c r="Z46" s="75"/>
    </row>
    <row r="47" spans="1:26" ht="18" customHeight="1">
      <c r="A47" s="8" t="s">
        <v>91</v>
      </c>
      <c r="B47" s="76"/>
      <c r="C47" s="114"/>
      <c r="D47" s="58"/>
      <c r="E47" s="117"/>
      <c r="F47" s="115"/>
      <c r="G47" s="119"/>
      <c r="H47" s="33"/>
      <c r="I47" s="64"/>
      <c r="J47" s="122"/>
      <c r="K47" s="121"/>
      <c r="L47" s="121"/>
      <c r="M47" s="121"/>
      <c r="N47" s="124"/>
      <c r="O47" s="97"/>
      <c r="P47" s="89"/>
      <c r="Q47" s="126"/>
      <c r="R47" s="89"/>
      <c r="S47" s="75"/>
      <c r="T47" s="172"/>
      <c r="U47" s="173"/>
      <c r="V47" s="174"/>
      <c r="W47" s="172"/>
      <c r="X47" s="173"/>
      <c r="Y47" s="175"/>
      <c r="Z47" s="75"/>
    </row>
    <row r="48" spans="1:26" ht="18" customHeight="1">
      <c r="A48" s="8" t="s">
        <v>92</v>
      </c>
      <c r="B48" s="76"/>
      <c r="C48" s="114"/>
      <c r="D48" s="58"/>
      <c r="E48" s="117"/>
      <c r="F48" s="115"/>
      <c r="G48" s="119"/>
      <c r="H48" s="33"/>
      <c r="I48" s="64"/>
      <c r="J48" s="122"/>
      <c r="K48" s="121"/>
      <c r="L48" s="121"/>
      <c r="M48" s="121"/>
      <c r="N48" s="124"/>
      <c r="O48" s="97"/>
      <c r="P48" s="89"/>
      <c r="Q48" s="126"/>
      <c r="R48" s="89"/>
      <c r="S48" s="75"/>
      <c r="T48" s="172"/>
      <c r="U48" s="173"/>
      <c r="V48" s="174"/>
      <c r="W48" s="172"/>
      <c r="X48" s="173"/>
      <c r="Y48" s="175"/>
      <c r="Z48" s="75"/>
    </row>
    <row r="49" spans="1:26" ht="18" customHeight="1">
      <c r="A49" s="8" t="s">
        <v>93</v>
      </c>
      <c r="B49" s="76"/>
      <c r="C49" s="114"/>
      <c r="D49" s="58"/>
      <c r="E49" s="117"/>
      <c r="F49" s="115"/>
      <c r="G49" s="119"/>
      <c r="H49" s="33"/>
      <c r="I49" s="64"/>
      <c r="J49" s="122"/>
      <c r="K49" s="121"/>
      <c r="L49" s="121"/>
      <c r="M49" s="121"/>
      <c r="N49" s="124"/>
      <c r="O49" s="97"/>
      <c r="P49" s="89"/>
      <c r="Q49" s="126"/>
      <c r="R49" s="89"/>
      <c r="S49" s="75"/>
      <c r="T49" s="172"/>
      <c r="U49" s="173"/>
      <c r="V49" s="174"/>
      <c r="W49" s="172"/>
      <c r="X49" s="173"/>
      <c r="Y49" s="175"/>
      <c r="Z49" s="75"/>
    </row>
    <row r="50" spans="1:26" ht="18" customHeight="1">
      <c r="A50" s="8" t="s">
        <v>94</v>
      </c>
      <c r="B50" s="76"/>
      <c r="C50" s="114"/>
      <c r="D50" s="58"/>
      <c r="E50" s="117"/>
      <c r="F50" s="115"/>
      <c r="G50" s="119"/>
      <c r="H50" s="33"/>
      <c r="I50" s="64"/>
      <c r="J50" s="122"/>
      <c r="K50" s="121"/>
      <c r="L50" s="121"/>
      <c r="M50" s="121"/>
      <c r="N50" s="124"/>
      <c r="O50" s="97"/>
      <c r="P50" s="89"/>
      <c r="Q50" s="126"/>
      <c r="R50" s="89"/>
      <c r="S50" s="75"/>
      <c r="T50" s="172"/>
      <c r="U50" s="173"/>
      <c r="V50" s="174"/>
      <c r="W50" s="172"/>
      <c r="X50" s="173"/>
      <c r="Y50" s="175"/>
      <c r="Z50" s="75"/>
    </row>
    <row r="51" spans="1:26" ht="18" customHeight="1">
      <c r="A51" s="8" t="s">
        <v>95</v>
      </c>
      <c r="B51" s="76"/>
      <c r="C51" s="114"/>
      <c r="D51" s="58"/>
      <c r="E51" s="117"/>
      <c r="F51" s="115"/>
      <c r="G51" s="119"/>
      <c r="H51" s="33"/>
      <c r="I51" s="64"/>
      <c r="J51" s="122"/>
      <c r="K51" s="121"/>
      <c r="L51" s="121"/>
      <c r="M51" s="121"/>
      <c r="N51" s="124"/>
      <c r="O51" s="97"/>
      <c r="P51" s="89"/>
      <c r="Q51" s="126"/>
      <c r="R51" s="89"/>
      <c r="S51" s="75"/>
      <c r="T51" s="172"/>
      <c r="U51" s="173"/>
      <c r="V51" s="174"/>
      <c r="W51" s="172"/>
      <c r="X51" s="173"/>
      <c r="Y51" s="175"/>
      <c r="Z51" s="75"/>
    </row>
    <row r="52" spans="1:26" ht="18" customHeight="1">
      <c r="A52" s="8" t="s">
        <v>96</v>
      </c>
      <c r="B52" s="76"/>
      <c r="C52" s="114"/>
      <c r="D52" s="58"/>
      <c r="E52" s="117"/>
      <c r="F52" s="115"/>
      <c r="G52" s="119"/>
      <c r="H52" s="33"/>
      <c r="I52" s="64"/>
      <c r="J52" s="122"/>
      <c r="K52" s="121"/>
      <c r="L52" s="121"/>
      <c r="M52" s="121"/>
      <c r="N52" s="124"/>
      <c r="O52" s="97"/>
      <c r="P52" s="89"/>
      <c r="Q52" s="126"/>
      <c r="R52" s="89"/>
      <c r="S52" s="75"/>
      <c r="T52" s="172"/>
      <c r="U52" s="173"/>
      <c r="V52" s="174"/>
      <c r="W52" s="172"/>
      <c r="X52" s="173"/>
      <c r="Y52" s="175"/>
      <c r="Z52" s="75"/>
    </row>
    <row r="53" spans="1:26" ht="18" customHeight="1">
      <c r="A53" s="8" t="s">
        <v>150</v>
      </c>
      <c r="B53" s="76"/>
      <c r="C53" s="114"/>
      <c r="D53" s="58"/>
      <c r="E53" s="117"/>
      <c r="F53" s="115"/>
      <c r="G53" s="119"/>
      <c r="H53" s="33"/>
      <c r="I53" s="64"/>
      <c r="J53" s="122"/>
      <c r="K53" s="121"/>
      <c r="L53" s="121"/>
      <c r="M53" s="121"/>
      <c r="N53" s="124"/>
      <c r="O53" s="97"/>
      <c r="P53" s="89"/>
      <c r="Q53" s="126"/>
      <c r="R53" s="89"/>
      <c r="S53" s="75"/>
      <c r="T53" s="172"/>
      <c r="U53" s="173"/>
      <c r="V53" s="174"/>
      <c r="W53" s="172"/>
      <c r="X53" s="173"/>
      <c r="Y53" s="175"/>
      <c r="Z53" s="75"/>
    </row>
    <row r="54" spans="1:26" ht="18" customHeight="1">
      <c r="A54" s="8" t="s">
        <v>151</v>
      </c>
      <c r="B54" s="76"/>
      <c r="C54" s="114"/>
      <c r="D54" s="58"/>
      <c r="E54" s="117"/>
      <c r="F54" s="115"/>
      <c r="G54" s="119"/>
      <c r="H54" s="33"/>
      <c r="I54" s="64"/>
      <c r="J54" s="122"/>
      <c r="K54" s="121"/>
      <c r="L54" s="121"/>
      <c r="M54" s="121"/>
      <c r="N54" s="124"/>
      <c r="O54" s="97"/>
      <c r="P54" s="89"/>
      <c r="Q54" s="126"/>
      <c r="R54" s="89"/>
      <c r="S54" s="75"/>
      <c r="T54" s="172"/>
      <c r="U54" s="173"/>
      <c r="V54" s="174"/>
      <c r="W54" s="172"/>
      <c r="X54" s="173"/>
      <c r="Y54" s="175"/>
      <c r="Z54" s="75"/>
    </row>
    <row r="55" spans="1:26" ht="18" customHeight="1">
      <c r="A55" s="8" t="s">
        <v>152</v>
      </c>
      <c r="B55" s="76"/>
      <c r="C55" s="114"/>
      <c r="D55" s="58"/>
      <c r="E55" s="117"/>
      <c r="F55" s="115"/>
      <c r="G55" s="119"/>
      <c r="H55" s="33"/>
      <c r="I55" s="64"/>
      <c r="J55" s="122"/>
      <c r="K55" s="121"/>
      <c r="L55" s="121"/>
      <c r="M55" s="121"/>
      <c r="N55" s="124"/>
      <c r="O55" s="97"/>
      <c r="P55" s="89"/>
      <c r="Q55" s="126"/>
      <c r="R55" s="89"/>
      <c r="S55" s="75"/>
      <c r="T55" s="172"/>
      <c r="U55" s="173"/>
      <c r="V55" s="174"/>
      <c r="W55" s="172"/>
      <c r="X55" s="173"/>
      <c r="Y55" s="175"/>
      <c r="Z55" s="75"/>
    </row>
    <row r="56" spans="1:26" ht="18" customHeight="1">
      <c r="A56" s="8" t="s">
        <v>153</v>
      </c>
      <c r="B56" s="76"/>
      <c r="C56" s="114"/>
      <c r="D56" s="58"/>
      <c r="E56" s="117"/>
      <c r="F56" s="115"/>
      <c r="G56" s="119"/>
      <c r="H56" s="33"/>
      <c r="I56" s="64"/>
      <c r="J56" s="122"/>
      <c r="K56" s="121"/>
      <c r="L56" s="121"/>
      <c r="M56" s="121"/>
      <c r="N56" s="124"/>
      <c r="O56" s="97"/>
      <c r="P56" s="89"/>
      <c r="Q56" s="126"/>
      <c r="R56" s="89"/>
      <c r="S56" s="75"/>
      <c r="T56" s="172"/>
      <c r="U56" s="173"/>
      <c r="V56" s="174"/>
      <c r="W56" s="172"/>
      <c r="X56" s="173"/>
      <c r="Y56" s="175"/>
      <c r="Z56" s="75"/>
    </row>
    <row r="57" spans="1:26" ht="18" customHeight="1">
      <c r="A57" s="8" t="s">
        <v>154</v>
      </c>
      <c r="B57" s="76"/>
      <c r="C57" s="114"/>
      <c r="D57" s="58"/>
      <c r="E57" s="117"/>
      <c r="F57" s="115"/>
      <c r="G57" s="119"/>
      <c r="H57" s="33"/>
      <c r="I57" s="64"/>
      <c r="J57" s="122"/>
      <c r="K57" s="121"/>
      <c r="L57" s="121"/>
      <c r="M57" s="121"/>
      <c r="N57" s="124"/>
      <c r="O57" s="97"/>
      <c r="P57" s="89"/>
      <c r="Q57" s="126"/>
      <c r="R57" s="89"/>
      <c r="S57" s="75"/>
      <c r="T57" s="172"/>
      <c r="U57" s="173"/>
      <c r="V57" s="174"/>
      <c r="W57" s="172"/>
      <c r="X57" s="173"/>
      <c r="Y57" s="175"/>
      <c r="Z57" s="75"/>
    </row>
    <row r="58" spans="1:26" ht="18" customHeight="1">
      <c r="A58" s="8" t="s">
        <v>155</v>
      </c>
      <c r="B58" s="76"/>
      <c r="C58" s="114"/>
      <c r="D58" s="58"/>
      <c r="E58" s="117"/>
      <c r="F58" s="115"/>
      <c r="G58" s="119"/>
      <c r="H58" s="33"/>
      <c r="I58" s="64"/>
      <c r="J58" s="122"/>
      <c r="K58" s="121"/>
      <c r="L58" s="121"/>
      <c r="M58" s="121"/>
      <c r="N58" s="124"/>
      <c r="O58" s="97"/>
      <c r="P58" s="89"/>
      <c r="Q58" s="126"/>
      <c r="R58" s="89"/>
      <c r="S58" s="75"/>
      <c r="T58" s="172"/>
      <c r="U58" s="173"/>
      <c r="V58" s="174"/>
      <c r="W58" s="172"/>
      <c r="X58" s="173"/>
      <c r="Y58" s="175"/>
      <c r="Z58" s="75"/>
    </row>
    <row r="59" spans="1:26" ht="18" customHeight="1">
      <c r="A59" s="8" t="s">
        <v>156</v>
      </c>
      <c r="B59" s="76"/>
      <c r="C59" s="114"/>
      <c r="D59" s="58"/>
      <c r="E59" s="117"/>
      <c r="F59" s="115"/>
      <c r="G59" s="119"/>
      <c r="H59" s="33"/>
      <c r="I59" s="64"/>
      <c r="J59" s="122"/>
      <c r="K59" s="121"/>
      <c r="L59" s="121"/>
      <c r="M59" s="121"/>
      <c r="N59" s="124"/>
      <c r="O59" s="97"/>
      <c r="P59" s="89"/>
      <c r="Q59" s="126"/>
      <c r="R59" s="89"/>
      <c r="S59" s="75"/>
      <c r="T59" s="172"/>
      <c r="U59" s="173"/>
      <c r="V59" s="174"/>
      <c r="W59" s="172"/>
      <c r="X59" s="173"/>
      <c r="Y59" s="175"/>
      <c r="Z59" s="75"/>
    </row>
    <row r="60" spans="1:26" ht="18" customHeight="1">
      <c r="A60" s="8" t="s">
        <v>157</v>
      </c>
      <c r="B60" s="76"/>
      <c r="C60" s="114"/>
      <c r="D60" s="58"/>
      <c r="E60" s="117"/>
      <c r="F60" s="115"/>
      <c r="G60" s="119"/>
      <c r="H60" s="33"/>
      <c r="I60" s="64"/>
      <c r="J60" s="122"/>
      <c r="K60" s="121"/>
      <c r="L60" s="121"/>
      <c r="M60" s="121"/>
      <c r="N60" s="124"/>
      <c r="O60" s="97"/>
      <c r="P60" s="89"/>
      <c r="Q60" s="126"/>
      <c r="R60" s="89"/>
      <c r="S60" s="75"/>
      <c r="T60" s="172"/>
      <c r="U60" s="173"/>
      <c r="V60" s="174"/>
      <c r="W60" s="172"/>
      <c r="X60" s="173"/>
      <c r="Y60" s="175"/>
      <c r="Z60" s="75"/>
    </row>
    <row r="61" spans="1:26" ht="18" customHeight="1">
      <c r="A61" s="8" t="s">
        <v>158</v>
      </c>
      <c r="B61" s="76"/>
      <c r="C61" s="114"/>
      <c r="D61" s="58"/>
      <c r="E61" s="117"/>
      <c r="F61" s="115"/>
      <c r="G61" s="119"/>
      <c r="H61" s="33"/>
      <c r="I61" s="64"/>
      <c r="J61" s="122"/>
      <c r="K61" s="121"/>
      <c r="L61" s="121"/>
      <c r="M61" s="121"/>
      <c r="N61" s="124"/>
      <c r="O61" s="97"/>
      <c r="P61" s="89"/>
      <c r="Q61" s="126"/>
      <c r="R61" s="89"/>
      <c r="S61" s="75"/>
      <c r="T61" s="172"/>
      <c r="U61" s="173"/>
      <c r="V61" s="174"/>
      <c r="W61" s="172"/>
      <c r="X61" s="173"/>
      <c r="Y61" s="175"/>
      <c r="Z61" s="75"/>
    </row>
    <row r="62" spans="1:26" ht="18" customHeight="1">
      <c r="A62" s="8" t="s">
        <v>159</v>
      </c>
      <c r="B62" s="76"/>
      <c r="C62" s="114"/>
      <c r="D62" s="58"/>
      <c r="E62" s="117"/>
      <c r="F62" s="115"/>
      <c r="G62" s="119"/>
      <c r="H62" s="33"/>
      <c r="I62" s="64"/>
      <c r="J62" s="122"/>
      <c r="K62" s="121"/>
      <c r="L62" s="121"/>
      <c r="M62" s="121"/>
      <c r="N62" s="124"/>
      <c r="O62" s="97"/>
      <c r="P62" s="89"/>
      <c r="Q62" s="126"/>
      <c r="R62" s="89"/>
      <c r="S62" s="75"/>
      <c r="T62" s="172"/>
      <c r="U62" s="173"/>
      <c r="V62" s="174"/>
      <c r="W62" s="172"/>
      <c r="X62" s="173"/>
      <c r="Y62" s="175"/>
      <c r="Z62" s="75"/>
    </row>
    <row r="63" spans="1:26" s="183" customFormat="1" ht="15.75" customHeight="1">
      <c r="A63" s="177"/>
      <c r="B63" s="178" t="s">
        <v>7</v>
      </c>
      <c r="C63" s="179"/>
      <c r="D63" s="180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81"/>
      <c r="Q63" s="179"/>
      <c r="R63" s="179"/>
      <c r="S63" s="179"/>
      <c r="T63" s="182"/>
      <c r="U63" s="182"/>
      <c r="V63" s="182"/>
      <c r="W63" s="182"/>
      <c r="X63" s="182"/>
      <c r="Y63" s="182"/>
      <c r="Z63" s="179"/>
    </row>
    <row r="64" spans="1:25" s="183" customFormat="1" ht="18" customHeight="1">
      <c r="A64" s="177"/>
      <c r="B64" s="178" t="s">
        <v>160</v>
      </c>
      <c r="P64" s="184"/>
      <c r="T64" s="185"/>
      <c r="U64" s="185"/>
      <c r="V64" s="185"/>
      <c r="W64" s="185"/>
      <c r="X64" s="185"/>
      <c r="Y64" s="185"/>
    </row>
    <row r="65" spans="1:28" s="183" customFormat="1" ht="18" customHeight="1">
      <c r="A65" s="177"/>
      <c r="B65" s="186" t="s">
        <v>167</v>
      </c>
      <c r="C65" s="187"/>
      <c r="D65" s="187"/>
      <c r="E65" s="187"/>
      <c r="F65" s="187"/>
      <c r="G65" s="187"/>
      <c r="P65" s="184"/>
      <c r="T65" s="185"/>
      <c r="U65" s="185"/>
      <c r="V65" s="185"/>
      <c r="W65" s="185"/>
      <c r="X65" s="185"/>
      <c r="Y65" s="185"/>
      <c r="AA65" s="179"/>
      <c r="AB65" s="179"/>
    </row>
    <row r="66" spans="1:28" s="183" customFormat="1" ht="18" customHeight="1">
      <c r="A66" s="177"/>
      <c r="B66" s="187" t="s">
        <v>163</v>
      </c>
      <c r="C66" s="187"/>
      <c r="D66" s="187"/>
      <c r="E66" s="187"/>
      <c r="F66" s="187"/>
      <c r="G66" s="187"/>
      <c r="H66" s="187" t="s">
        <v>164</v>
      </c>
      <c r="P66" s="184"/>
      <c r="T66" s="185"/>
      <c r="U66" s="185"/>
      <c r="V66" s="185"/>
      <c r="W66" s="185"/>
      <c r="X66" s="185"/>
      <c r="Y66" s="185"/>
      <c r="Z66" s="188"/>
      <c r="AA66" s="189"/>
      <c r="AB66" s="189"/>
    </row>
    <row r="67" spans="1:25" s="183" customFormat="1" ht="15">
      <c r="A67" s="177"/>
      <c r="B67" s="186" t="s">
        <v>128</v>
      </c>
      <c r="C67" s="187"/>
      <c r="D67" s="187"/>
      <c r="E67" s="187"/>
      <c r="F67" s="187"/>
      <c r="G67" s="187"/>
      <c r="H67" s="186" t="s">
        <v>141</v>
      </c>
      <c r="I67" s="187"/>
      <c r="J67" s="187"/>
      <c r="K67" s="187"/>
      <c r="L67" s="187"/>
      <c r="M67" s="187"/>
      <c r="P67" s="184"/>
      <c r="T67" s="185"/>
      <c r="U67" s="185"/>
      <c r="V67" s="185"/>
      <c r="W67" s="185"/>
      <c r="X67" s="185"/>
      <c r="Y67" s="185"/>
    </row>
    <row r="68" spans="1:25" s="183" customFormat="1" ht="15">
      <c r="A68" s="177"/>
      <c r="B68" s="187" t="s">
        <v>135</v>
      </c>
      <c r="C68" s="187"/>
      <c r="D68" s="187"/>
      <c r="E68" s="187"/>
      <c r="F68" s="187"/>
      <c r="G68" s="187"/>
      <c r="H68" s="187" t="s">
        <v>143</v>
      </c>
      <c r="I68" s="187"/>
      <c r="J68" s="187"/>
      <c r="K68" s="187"/>
      <c r="L68" s="187"/>
      <c r="M68" s="187"/>
      <c r="P68" s="184"/>
      <c r="T68" s="185"/>
      <c r="U68" s="185"/>
      <c r="V68" s="185"/>
      <c r="W68" s="185"/>
      <c r="X68" s="185"/>
      <c r="Y68" s="185"/>
    </row>
    <row r="69" spans="1:25" s="183" customFormat="1" ht="15">
      <c r="A69" s="177"/>
      <c r="B69" s="187" t="s">
        <v>136</v>
      </c>
      <c r="C69" s="187"/>
      <c r="D69" s="187"/>
      <c r="E69" s="187"/>
      <c r="F69" s="187"/>
      <c r="G69" s="187"/>
      <c r="H69" s="187" t="s">
        <v>169</v>
      </c>
      <c r="I69" s="187"/>
      <c r="J69" s="187"/>
      <c r="K69" s="187"/>
      <c r="L69" s="187"/>
      <c r="M69" s="187"/>
      <c r="P69" s="184"/>
      <c r="T69" s="185"/>
      <c r="U69" s="185"/>
      <c r="V69" s="185"/>
      <c r="W69" s="185"/>
      <c r="X69" s="185"/>
      <c r="Y69" s="185"/>
    </row>
    <row r="70" spans="1:25" s="183" customFormat="1" ht="15">
      <c r="A70" s="177"/>
      <c r="B70" s="187" t="s">
        <v>129</v>
      </c>
      <c r="C70" s="187"/>
      <c r="D70" s="187"/>
      <c r="E70" s="187"/>
      <c r="F70" s="187"/>
      <c r="G70" s="187"/>
      <c r="H70" s="187" t="s">
        <v>144</v>
      </c>
      <c r="I70" s="187"/>
      <c r="J70" s="187"/>
      <c r="K70" s="187"/>
      <c r="L70" s="187"/>
      <c r="M70" s="187"/>
      <c r="P70" s="184"/>
      <c r="T70" s="185"/>
      <c r="U70" s="185"/>
      <c r="V70" s="185"/>
      <c r="W70" s="185"/>
      <c r="X70" s="185"/>
      <c r="Y70" s="185"/>
    </row>
    <row r="71" spans="1:25" s="183" customFormat="1" ht="15">
      <c r="A71" s="177"/>
      <c r="B71" s="187" t="s">
        <v>130</v>
      </c>
      <c r="C71" s="187"/>
      <c r="D71" s="187"/>
      <c r="E71" s="187"/>
      <c r="F71" s="187"/>
      <c r="G71" s="187"/>
      <c r="H71" s="187" t="s">
        <v>145</v>
      </c>
      <c r="I71" s="187"/>
      <c r="J71" s="187"/>
      <c r="K71" s="187"/>
      <c r="L71" s="187"/>
      <c r="M71" s="187"/>
      <c r="P71" s="184"/>
      <c r="T71" s="185"/>
      <c r="U71" s="185"/>
      <c r="V71" s="185"/>
      <c r="W71" s="185"/>
      <c r="X71" s="185"/>
      <c r="Y71" s="185"/>
    </row>
    <row r="72" spans="1:25" s="183" customFormat="1" ht="15">
      <c r="A72" s="177"/>
      <c r="B72" s="187" t="s">
        <v>165</v>
      </c>
      <c r="C72" s="187"/>
      <c r="D72" s="187"/>
      <c r="E72" s="187"/>
      <c r="F72" s="187"/>
      <c r="G72" s="187"/>
      <c r="H72" s="187" t="s">
        <v>166</v>
      </c>
      <c r="I72" s="187"/>
      <c r="J72" s="187"/>
      <c r="K72" s="187"/>
      <c r="L72" s="187"/>
      <c r="M72" s="187"/>
      <c r="P72" s="184"/>
      <c r="T72" s="185"/>
      <c r="U72" s="185"/>
      <c r="V72" s="185"/>
      <c r="W72" s="185"/>
      <c r="X72" s="185"/>
      <c r="Y72" s="185"/>
    </row>
    <row r="73" spans="1:25" s="183" customFormat="1" ht="15">
      <c r="A73" s="177"/>
      <c r="B73" s="187" t="s">
        <v>137</v>
      </c>
      <c r="C73" s="187"/>
      <c r="D73" s="187"/>
      <c r="E73" s="187"/>
      <c r="F73" s="187"/>
      <c r="G73" s="187"/>
      <c r="H73" s="187" t="s">
        <v>146</v>
      </c>
      <c r="I73" s="187"/>
      <c r="J73" s="187"/>
      <c r="K73" s="187"/>
      <c r="L73" s="187"/>
      <c r="M73" s="187"/>
      <c r="P73" s="184"/>
      <c r="T73" s="185"/>
      <c r="U73" s="185"/>
      <c r="V73" s="185"/>
      <c r="W73" s="185"/>
      <c r="X73" s="185"/>
      <c r="Y73" s="185"/>
    </row>
    <row r="74" spans="1:25" s="183" customFormat="1" ht="15">
      <c r="A74" s="177"/>
      <c r="B74" s="187" t="s">
        <v>138</v>
      </c>
      <c r="C74" s="187"/>
      <c r="D74" s="187"/>
      <c r="E74" s="187"/>
      <c r="F74" s="187"/>
      <c r="G74" s="187"/>
      <c r="H74" s="187" t="s">
        <v>147</v>
      </c>
      <c r="I74" s="187"/>
      <c r="J74" s="187"/>
      <c r="K74" s="187"/>
      <c r="L74" s="187"/>
      <c r="M74" s="187"/>
      <c r="P74" s="184"/>
      <c r="T74" s="185"/>
      <c r="U74" s="185"/>
      <c r="V74" s="185"/>
      <c r="W74" s="185"/>
      <c r="X74" s="185"/>
      <c r="Y74" s="185"/>
    </row>
    <row r="75" spans="1:25" s="183" customFormat="1" ht="15">
      <c r="A75" s="177"/>
      <c r="B75" s="187" t="s">
        <v>139</v>
      </c>
      <c r="C75" s="187"/>
      <c r="D75" s="187"/>
      <c r="E75" s="187"/>
      <c r="F75" s="187"/>
      <c r="G75" s="187"/>
      <c r="H75" s="187" t="s">
        <v>148</v>
      </c>
      <c r="I75" s="187"/>
      <c r="J75" s="187"/>
      <c r="K75" s="187"/>
      <c r="L75" s="187"/>
      <c r="M75" s="187"/>
      <c r="P75" s="184"/>
      <c r="T75" s="185"/>
      <c r="U75" s="185"/>
      <c r="V75" s="185"/>
      <c r="W75" s="185"/>
      <c r="X75" s="185"/>
      <c r="Y75" s="185"/>
    </row>
    <row r="76" spans="1:25" s="183" customFormat="1" ht="15">
      <c r="A76" s="177"/>
      <c r="B76" s="187" t="s">
        <v>140</v>
      </c>
      <c r="C76" s="187"/>
      <c r="D76" s="187"/>
      <c r="E76" s="187"/>
      <c r="F76" s="187"/>
      <c r="G76" s="187"/>
      <c r="H76" s="187" t="s">
        <v>149</v>
      </c>
      <c r="I76" s="187"/>
      <c r="J76" s="187"/>
      <c r="K76" s="187"/>
      <c r="L76" s="187"/>
      <c r="M76" s="187"/>
      <c r="P76" s="184"/>
      <c r="T76" s="185"/>
      <c r="U76" s="185"/>
      <c r="V76" s="185"/>
      <c r="W76" s="185"/>
      <c r="X76" s="185"/>
      <c r="Y76" s="185"/>
    </row>
    <row r="77" spans="1:25" s="183" customFormat="1" ht="15">
      <c r="A77" s="177"/>
      <c r="B77" s="187"/>
      <c r="C77" s="187"/>
      <c r="D77" s="187"/>
      <c r="E77" s="187"/>
      <c r="F77" s="187"/>
      <c r="G77" s="187"/>
      <c r="P77" s="184"/>
      <c r="T77" s="185"/>
      <c r="U77" s="185"/>
      <c r="V77" s="185"/>
      <c r="W77" s="185"/>
      <c r="X77" s="185"/>
      <c r="Y77" s="185"/>
    </row>
    <row r="78" spans="1:25" s="183" customFormat="1" ht="15">
      <c r="A78" s="177"/>
      <c r="B78" s="178" t="s">
        <v>131</v>
      </c>
      <c r="P78" s="184"/>
      <c r="T78" s="185"/>
      <c r="U78" s="185"/>
      <c r="V78" s="185"/>
      <c r="W78" s="185"/>
      <c r="X78" s="185"/>
      <c r="Y78" s="185"/>
    </row>
    <row r="79" spans="1:25" s="183" customFormat="1" ht="15">
      <c r="A79" s="177"/>
      <c r="B79" s="183" t="s">
        <v>168</v>
      </c>
      <c r="P79" s="184"/>
      <c r="T79" s="185"/>
      <c r="U79" s="185"/>
      <c r="V79" s="185"/>
      <c r="W79" s="185"/>
      <c r="X79" s="185"/>
      <c r="Y79" s="185"/>
    </row>
  </sheetData>
  <sheetProtection insertRows="0" sort="0"/>
  <protectedRanges>
    <protectedRange sqref="B14:C62 Z13:Z62" name="A completar por la Caba?a"/>
    <protectedRange password="DFD6" sqref="J2:Q5 J7:Q8 Q6 O9:Q10 Z11:Z12 Z7 Z66:AE66 R8:Z10 R65:Z65 A2:I10 B63:Z64 B65:Q66 A11:A66" name="Formulario"/>
    <protectedRange password="DFD6" sqref="J6:N6" name="formulario_1"/>
    <protectedRange sqref="B13:C13 E13:F62" name="Rango2"/>
    <protectedRange sqref="D13:D62" name="A ingresar por la caba?a_1"/>
    <protectedRange sqref="T13:Y62 G13:I62" name="Rango2_1"/>
    <protectedRange sqref="J13:N62" name="Rango2_2"/>
    <protectedRange sqref="S13:S62" name="Rango2_3"/>
    <protectedRange sqref="O13:R62" name="A ingresar por la caba?a_3"/>
    <protectedRange password="DFD6" sqref="Z2:Z6" name="formulario_2"/>
  </protectedRanges>
  <mergeCells count="35">
    <mergeCell ref="W9:Y10"/>
    <mergeCell ref="W11:W12"/>
    <mergeCell ref="X11:X12"/>
    <mergeCell ref="Y11:Y12"/>
    <mergeCell ref="T9:V10"/>
    <mergeCell ref="T11:T12"/>
    <mergeCell ref="U11:U12"/>
    <mergeCell ref="V11:V12"/>
    <mergeCell ref="I2:O2"/>
    <mergeCell ref="J3:N3"/>
    <mergeCell ref="J4:N4"/>
    <mergeCell ref="B9:F10"/>
    <mergeCell ref="G9:I10"/>
    <mergeCell ref="J9:N10"/>
    <mergeCell ref="J6:P6"/>
    <mergeCell ref="Z9:Z12"/>
    <mergeCell ref="B11:B12"/>
    <mergeCell ref="C11:C12"/>
    <mergeCell ref="D11:D12"/>
    <mergeCell ref="E11:E12"/>
    <mergeCell ref="F11:F12"/>
    <mergeCell ref="J11:J12"/>
    <mergeCell ref="K11:K12"/>
    <mergeCell ref="L11:L12"/>
    <mergeCell ref="O9:S10"/>
    <mergeCell ref="I11:I12"/>
    <mergeCell ref="G11:G12"/>
    <mergeCell ref="H11:H12"/>
    <mergeCell ref="S11:S12"/>
    <mergeCell ref="M11:M12"/>
    <mergeCell ref="N11:N12"/>
    <mergeCell ref="O11:O12"/>
    <mergeCell ref="P11:P12"/>
    <mergeCell ref="Q11:Q12"/>
    <mergeCell ref="R11:R12"/>
  </mergeCells>
  <dataValidations count="26">
    <dataValidation type="list" allowBlank="1" showInputMessage="1" showErrorMessage="1" promptTitle="CATEGORÍA DE LA CRIA" prompt="Ingrese:&#10;     PP Puro de Pedigree&#10;     PC Puro Controlado&#10;     RG Rodeo General" errorTitle="CATEGORÍA INCORRECTA" error="Ingrese PP, PC o RG." sqref="E13:E62">
      <formula1>"PP,PC,RG"</formula1>
    </dataValidation>
    <dataValidation type="date" operator="greaterThan" showInputMessage="1" showErrorMessage="1" promptTitle="FECHA DE NACIMIENTO" prompt="Consigne la fecha de nacimiento del animal, en el formato dd/mm/aaaa." errorTitle="Fecha Inválida" error="La fecha debe tener el formato dd/mm/aaaa." sqref="D13:D62">
      <formula1>32874</formula1>
    </dataValidation>
    <dataValidation type="list" allowBlank="1" showInputMessage="1" showErrorMessage="1" promptTitle="SEXO" prompt="Ingrese:&#10;     1 Macho&#10;     2 Hembra" errorTitle="SEXO INCORRECTO" error="Ingrese 1 para macho o 2 para hembra." sqref="C14:C62">
      <formula1>"1,2"</formula1>
    </dataValidation>
    <dataValidation operator="notEqual" allowBlank="1" showInputMessage="1" showErrorMessage="1" promptTitle="RP DE LA CRÍA" prompt="Ingrese el RP del animal. Si este contiene letras, las mismas deben estar en mayúscula; no dejar espacios." errorTitle="RP INCORRECTO" error="El RP no puede contener letras minúsculas, espacios ni signos de puntuación." sqref="B14:B62"/>
    <dataValidation allowBlank="1" showInputMessage="1" showErrorMessage="1" promptTitle="OBSERVACIONES" prompt="Indique aquí todas las observaciones que son convenientes que sepamos, como detallar los códigos de manejo utilizados, o las que sean de utilidad para usted." sqref="Z13:AA62"/>
    <dataValidation type="whole" allowBlank="1" showInputMessage="1" showErrorMessage="1" promptTitle="HBA DE LA CRÍA" prompt="Ingrese el HBA de la cría en el formato 999999 (sin puntos ni comas). No ingrese números de trámite o HB extranjero." errorTitle="HBA INCORRECTO" error="Debe ser un HB nacional." sqref="F13:F62">
      <formula1>500000</formula1>
      <formula2>999999</formula2>
    </dataValidation>
    <dataValidation type="list" allowBlank="1" showInputMessage="1" showErrorMessage="1" promptTitle="SEXO" prompt="Ingrese:&#10;     1 Macho&#10;     2 Hembra." errorTitle="SEXO INCORRECTO" error="Ingrese 1 para macho o 2 para hembra." sqref="C13">
      <formula1>"1,2"</formula1>
    </dataValidation>
    <dataValidation operator="notEqual" allowBlank="1" showInputMessage="1" showErrorMessage="1" promptTitle="RP DE LA CRÍA" prompt="Ingrese el RP del animal. Si éste contiene letras, las mismas deben estar en mayúscula; no dejar espacios." errorTitle="RP INCORRECTO" error="El RP no puede contener letras minúsculas, espacios ni signos de puntuación." sqref="B13"/>
    <dataValidation allowBlank="1" showInputMessage="1" showErrorMessage="1" promptTitle="MANEJO DE DOCILIDAD" prompt="Código de Manejo de Docilidad. No nutricional.&#10;Asignar el mismo código de manejo (numérico) a los animales que estuvieron bajo las mismas condiciones que puedan afectar su bienestar o comportamiento." errorTitle="Manejo Incorrecto" error="Manejo Incorrecto" sqref="I13:I62"/>
    <dataValidation type="whole" allowBlank="1" showInputMessage="1" showErrorMessage="1" promptTitle="SCORE " prompt="1- Dócil&#10;2- Inquieto&#10;3- Nervioso&#10;4- Impredecible&#10;5- Agresivo" errorTitle="Score" error="Score Incorrecto" sqref="H13:H62">
      <formula1>1</formula1>
      <formula2>5</formula2>
    </dataValidation>
    <dataValidation operator="greaterThan" showInputMessage="1" showErrorMessage="1" promptTitle="ALTURA AL AÑO" prompt="Consigne la Altura al Año del animal." errorTitle="Altura Inválida" error="La Altura deber ser un dato válido." sqref="M13:M62"/>
    <dataValidation operator="greaterThan" showInputMessage="1" showErrorMessage="1" promptTitle="CE AL AÑO" prompt="Consigne la C.E al Año del animal." errorTitle="CE Inválido" error="La C.E deber ser un dato válido." sqref="L13:L62"/>
    <dataValidation operator="greaterThan" showInputMessage="1" showErrorMessage="1" promptTitle="PESADA AL AÑO" prompt="Consigne la pesada al Año del animal." errorTitle="Peso Inválido" error="El peso debe ser un dato válido." sqref="K13:K62"/>
    <dataValidation allowBlank="1" showInputMessage="1" showErrorMessage="1" promptTitle="CÓDIGO DE MANEJO" prompt="Asignar el mismo código de manejo (numérico) a los animales que recibieron igual manejo nutricional desde el destete hasta el año de vida, como por ejemplo: 1-A campo natural, 2-En pradera, 3-A campo con suplementación, 4-En confinamiento." sqref="N13:N62"/>
    <dataValidation operator="greaterThan" allowBlank="1" showInputMessage="1" showErrorMessage="1" promptTitle="PESADA 18 MESES" prompt="Ingrese la Pesada a los 18 Meses." errorTitle="Dato Inválido" error="Ingreso de un peso inválido." sqref="P13:P62"/>
    <dataValidation operator="greaterThan" allowBlank="1" showInputMessage="1" showErrorMessage="1" promptTitle=" CE A LOS 18 MESES" prompt="Ingrese la C.E medida a los 18 Meses en cm." errorTitle="Dato Inválido" error="Ingrese dato de CE válido" sqref="Q13:Q62"/>
    <dataValidation operator="greaterThan" allowBlank="1" showInputMessage="1" showErrorMessage="1" promptTitle="ALTURA A LOS 18 MESES" prompt="Ingrese la Altura medida a los 18 Meses en cm." errorTitle="Dato Inválido" error="Ingrese dato de Altura válido" sqref="R13:R62"/>
    <dataValidation allowBlank="1" showInputMessage="1" showErrorMessage="1" promptTitle="CÓDIGO DE MANEJO" prompt="Asignar el mismo código de manejo (numérico) a los animales que recibieron igual manejo nutricional desde el destete hasta los 18 meses de vida, como por ejemplo: 1-A campo natural, 2-En pradera, 3-A campo con suplementación, 4-En confinamiento." sqref="S13:S62"/>
    <dataValidation type="date" operator="greaterThan" allowBlank="1" showInputMessage="1" showErrorMessage="1" promptTitle="FECHA DE DOCILIDAD" prompt="Consigne la fecha en la cual se codifica la docilidad de la cría.&#10;Formato (dd/mm/aaaa)" errorTitle="Fecha Incorrecta" error="Fecha Incorrecta" sqref="G13:G62">
      <formula1>D13</formula1>
    </dataValidation>
    <dataValidation type="date" operator="greaterThan" showInputMessage="1" showErrorMessage="1" promptTitle="FECHA DE PESADA AL AÑO" prompt="Consigne la fecha de pesada al Año del animal, en el formato dd/mm/aaaa." errorTitle="Fecha Inválida" error="La fecha debe tener el formato dd/mm/aaaa." sqref="J13:J62">
      <formula1>D13</formula1>
    </dataValidation>
    <dataValidation type="date" operator="greaterThan" allowBlank="1" showInputMessage="1" showErrorMessage="1" promptTitle="FECHA DE PESADA 18 MESES" prompt="Consigne la fecha de pesada a los 18 Meses del animal en formato (dd/mm/aaaa)" errorTitle="Dato invádlido" error="Ingresó dato inválido&#10;La fecha debe tener formato dd/mm/aaaa" sqref="O13:O62">
      <formula1>D13</formula1>
    </dataValidation>
    <dataValidation type="date" operator="greaterThan" allowBlank="1" showInputMessage="1" showErrorMessage="1" promptTitle="FECHA" prompt="Consigne la fecha en la cual se codifica el tipo de pezuña (dd/mm/aaaa)" errorTitle="Fecha Incorrecta" error="Fecha Incorrecta" sqref="T13:T62">
      <formula1>N13</formula1>
    </dataValidation>
    <dataValidation type="date" operator="greaterThan" allowBlank="1" showInputMessage="1" showErrorMessage="1" promptTitle="FECHA" prompt="Consigne la fecha en la cual se codifica al ángulo de cuartilla (dd/mm/aaaa)" errorTitle="Fecha Incorrecta" error="Fecha Incorrecta" sqref="W13:W62">
      <formula1>N13</formula1>
    </dataValidation>
    <dataValidation allowBlank="1" showInputMessage="1" showErrorMessage="1" promptTitle="MANEJO DEL ÁNGULO DE CUARTILLA" prompt="Código de manejo del Ángulo de Cuartilla. No nutricional.&#10;Asignar el mismo código de manejo (numérico) a los animales que estuvieron bajo las mismas condiciones que puedan afectar su bienestar o comportamiento." errorTitle="Manejo Incorrecto" error="Manejo Incorrecto" sqref="Y13:Y62"/>
    <dataValidation allowBlank="1" showInputMessage="1" showErrorMessage="1" promptTitle="MANEJO DEL TIPO DE PEZUÑA" prompt="Código de manejo del Tipo de Pezuña. No nutricional.&#10;Asignar el mismo código de manejo (numérico) a los animales que estuvieron bajo las mismas condiciones que puedan afectar su bienestar o comportamiento." errorTitle="Manejo Incorrecto" error="Manejo Incorrecto" sqref="V13:V62"/>
    <dataValidation type="whole" allowBlank="1" showInputMessage="1" showErrorMessage="1" promptTitle="SCORE " prompt="Para determinar el score a asignar en cada animal, al pie de esta planilla se describe cada uno.&#10;&#10;&#10;&#10;&#10;&#10;&#10;" errorTitle="Score" error="Score Incorrecto" sqref="U13:U62 X13:X62">
      <formula1>1</formula1>
      <formula2>9</formula2>
    </dataValidation>
  </dataValidations>
  <printOptions horizontalCentered="1" verticalCentered="1"/>
  <pageMargins left="0.1968503937007874" right="0.1968503937007874" top="0.2362204724409449" bottom="0.6299212598425197" header="0" footer="0"/>
  <pageSetup horizontalDpi="600" verticalDpi="600" orientation="landscape" paperSize="7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9"/>
  <sheetViews>
    <sheetView view="pageBreakPreview" zoomScale="75" zoomScaleNormal="80" zoomScaleSheetLayoutView="75" zoomScalePageLayoutView="0" workbookViewId="0" topLeftCell="A1">
      <selection activeCell="K12" sqref="K12"/>
    </sheetView>
  </sheetViews>
  <sheetFormatPr defaultColWidth="11.421875" defaultRowHeight="12.75"/>
  <cols>
    <col min="1" max="1" width="4.57421875" style="1" customWidth="1"/>
    <col min="2" max="2" width="10.57421875" style="5" customWidth="1"/>
    <col min="3" max="3" width="10.7109375" style="1" customWidth="1"/>
    <col min="4" max="4" width="20.8515625" style="1" customWidth="1"/>
    <col min="5" max="5" width="6.00390625" style="1" customWidth="1"/>
    <col min="6" max="6" width="5.7109375" style="1" customWidth="1"/>
    <col min="7" max="7" width="10.7109375" style="1" customWidth="1"/>
    <col min="8" max="8" width="10.57421875" style="1" customWidth="1"/>
    <col min="9" max="9" width="5.7109375" style="1" customWidth="1"/>
    <col min="10" max="10" width="10.7109375" style="1" customWidth="1"/>
    <col min="11" max="11" width="10.57421875" style="1" customWidth="1"/>
    <col min="12" max="12" width="5.7109375" style="1" customWidth="1"/>
    <col min="13" max="13" width="15.421875" style="1" customWidth="1"/>
    <col min="14" max="14" width="10.57421875" style="1" customWidth="1"/>
    <col min="15" max="17" width="12.140625" style="1" customWidth="1"/>
    <col min="18" max="18" width="8.421875" style="1" customWidth="1"/>
    <col min="19" max="19" width="18.8515625" style="1" customWidth="1"/>
    <col min="20" max="20" width="8.140625" style="1" customWidth="1"/>
    <col min="21" max="16384" width="11.421875" style="1" customWidth="1"/>
  </cols>
  <sheetData>
    <row r="1" ht="21.75" customHeight="1"/>
    <row r="2" spans="3:18" ht="15" customHeight="1">
      <c r="C2" s="3"/>
      <c r="D2" s="3"/>
      <c r="E2" s="3"/>
      <c r="F2" s="3"/>
      <c r="G2" s="3"/>
      <c r="H2" s="195"/>
      <c r="I2" s="195"/>
      <c r="J2" s="195"/>
      <c r="K2" s="195"/>
      <c r="L2" s="195"/>
      <c r="M2" s="195"/>
      <c r="N2" s="195"/>
      <c r="R2" s="2" t="s">
        <v>72</v>
      </c>
    </row>
    <row r="3" spans="2:18" ht="15" customHeight="1">
      <c r="B3" s="18"/>
      <c r="C3" s="3"/>
      <c r="D3" s="3"/>
      <c r="E3" s="3"/>
      <c r="F3" s="3"/>
      <c r="G3" s="3"/>
      <c r="H3" s="197"/>
      <c r="I3" s="197"/>
      <c r="J3" s="197"/>
      <c r="K3" s="197"/>
      <c r="L3" s="197"/>
      <c r="M3" s="197"/>
      <c r="N3" s="197"/>
      <c r="R3" s="1" t="s">
        <v>70</v>
      </c>
    </row>
    <row r="4" spans="2:18" ht="15" customHeight="1">
      <c r="B4" s="18"/>
      <c r="C4" s="3"/>
      <c r="D4" s="3"/>
      <c r="E4" s="3"/>
      <c r="F4" s="3"/>
      <c r="G4" s="3"/>
      <c r="H4" s="197"/>
      <c r="I4" s="197"/>
      <c r="J4" s="197"/>
      <c r="K4" s="197"/>
      <c r="L4" s="197"/>
      <c r="M4" s="197"/>
      <c r="N4" s="197"/>
      <c r="R4" s="1" t="s">
        <v>71</v>
      </c>
    </row>
    <row r="5" spans="2:15" ht="0.75" customHeight="1" thickBot="1">
      <c r="B5" s="18"/>
      <c r="C5" s="3"/>
      <c r="D5" s="3"/>
      <c r="E5" s="3"/>
      <c r="F5" s="3"/>
      <c r="G5" s="3"/>
      <c r="O5" s="1" t="s">
        <v>69</v>
      </c>
    </row>
    <row r="6" spans="2:15" ht="27" customHeight="1" thickBot="1">
      <c r="B6" s="98" t="s">
        <v>59</v>
      </c>
      <c r="C6" s="4"/>
      <c r="D6" s="4"/>
      <c r="E6" s="4"/>
      <c r="F6" s="4"/>
      <c r="G6" s="4"/>
      <c r="H6" s="285" t="s">
        <v>75</v>
      </c>
      <c r="I6" s="286"/>
      <c r="J6" s="286"/>
      <c r="K6" s="286"/>
      <c r="L6" s="286"/>
      <c r="M6" s="286"/>
      <c r="N6" s="286"/>
      <c r="O6" s="287"/>
    </row>
    <row r="7" spans="2:9" ht="15">
      <c r="B7" s="98" t="s">
        <v>60</v>
      </c>
      <c r="C7" s="4"/>
      <c r="D7" s="4"/>
      <c r="E7" s="4"/>
      <c r="F7" s="4"/>
      <c r="G7" s="4"/>
      <c r="H7" s="4"/>
      <c r="I7" s="2"/>
    </row>
    <row r="8" s="10" customFormat="1" ht="13.5" thickBot="1">
      <c r="B8" s="99"/>
    </row>
    <row r="9" spans="2:19" s="10" customFormat="1" ht="20.25" customHeight="1" thickBot="1">
      <c r="B9" s="290" t="s">
        <v>0</v>
      </c>
      <c r="C9" s="293" t="s">
        <v>2</v>
      </c>
      <c r="D9" s="294"/>
      <c r="E9" s="271" t="s">
        <v>45</v>
      </c>
      <c r="F9" s="271" t="s">
        <v>46</v>
      </c>
      <c r="G9" s="282" t="s">
        <v>4</v>
      </c>
      <c r="H9" s="283"/>
      <c r="I9" s="284"/>
      <c r="J9" s="282" t="s">
        <v>6</v>
      </c>
      <c r="K9" s="283"/>
      <c r="L9" s="283"/>
      <c r="M9" s="280" t="s">
        <v>47</v>
      </c>
      <c r="N9" s="271" t="s">
        <v>110</v>
      </c>
      <c r="O9" s="276" t="s">
        <v>120</v>
      </c>
      <c r="P9" s="276"/>
      <c r="Q9" s="276"/>
      <c r="R9" s="277"/>
      <c r="S9" s="274" t="s">
        <v>105</v>
      </c>
    </row>
    <row r="10" spans="2:19" s="10" customFormat="1" ht="12.75" customHeight="1">
      <c r="B10" s="291"/>
      <c r="C10" s="278" t="s">
        <v>1</v>
      </c>
      <c r="D10" s="271" t="s">
        <v>44</v>
      </c>
      <c r="E10" s="272"/>
      <c r="F10" s="272"/>
      <c r="G10" s="278" t="s">
        <v>5</v>
      </c>
      <c r="H10" s="278" t="s">
        <v>3</v>
      </c>
      <c r="I10" s="271" t="s">
        <v>46</v>
      </c>
      <c r="J10" s="278" t="s">
        <v>5</v>
      </c>
      <c r="K10" s="278" t="s">
        <v>3</v>
      </c>
      <c r="L10" s="280" t="s">
        <v>46</v>
      </c>
      <c r="M10" s="281"/>
      <c r="N10" s="272"/>
      <c r="O10" s="271" t="s">
        <v>1</v>
      </c>
      <c r="P10" s="271" t="s">
        <v>121</v>
      </c>
      <c r="Q10" s="271" t="s">
        <v>122</v>
      </c>
      <c r="R10" s="271" t="s">
        <v>123</v>
      </c>
      <c r="S10" s="275"/>
    </row>
    <row r="11" spans="2:19" s="10" customFormat="1" ht="34.5" customHeight="1" thickBot="1">
      <c r="B11" s="292"/>
      <c r="C11" s="279"/>
      <c r="D11" s="272"/>
      <c r="E11" s="272"/>
      <c r="F11" s="272"/>
      <c r="G11" s="279"/>
      <c r="H11" s="279"/>
      <c r="I11" s="272"/>
      <c r="J11" s="279"/>
      <c r="K11" s="279"/>
      <c r="L11" s="281"/>
      <c r="M11" s="281"/>
      <c r="N11" s="273"/>
      <c r="O11" s="273"/>
      <c r="P11" s="273"/>
      <c r="Q11" s="273"/>
      <c r="R11" s="273"/>
      <c r="S11" s="275"/>
    </row>
    <row r="12" spans="1:19" s="10" customFormat="1" ht="18" customHeight="1">
      <c r="A12" s="10">
        <v>1</v>
      </c>
      <c r="B12" s="133"/>
      <c r="C12" s="83"/>
      <c r="D12" s="134"/>
      <c r="E12" s="135"/>
      <c r="F12" s="134"/>
      <c r="G12" s="134"/>
      <c r="H12" s="135"/>
      <c r="I12" s="134"/>
      <c r="J12" s="134"/>
      <c r="K12" s="135"/>
      <c r="L12" s="151"/>
      <c r="M12" s="134"/>
      <c r="N12" s="153"/>
      <c r="O12" s="154"/>
      <c r="P12" s="155"/>
      <c r="Q12" s="156"/>
      <c r="R12" s="159"/>
      <c r="S12" s="136"/>
    </row>
    <row r="13" spans="1:19" s="10" customFormat="1" ht="18" customHeight="1">
      <c r="A13" s="10">
        <v>2</v>
      </c>
      <c r="B13" s="137"/>
      <c r="C13" s="81"/>
      <c r="D13" s="80"/>
      <c r="E13" s="82"/>
      <c r="F13" s="80"/>
      <c r="G13" s="80"/>
      <c r="H13" s="82"/>
      <c r="I13" s="80"/>
      <c r="J13" s="80"/>
      <c r="K13" s="82"/>
      <c r="L13" s="152"/>
      <c r="M13" s="153"/>
      <c r="N13" s="80"/>
      <c r="O13" s="154"/>
      <c r="P13" s="155"/>
      <c r="Q13" s="156"/>
      <c r="R13" s="159"/>
      <c r="S13" s="138"/>
    </row>
    <row r="14" spans="1:19" s="10" customFormat="1" ht="18" customHeight="1">
      <c r="A14" s="10">
        <v>3</v>
      </c>
      <c r="B14" s="137"/>
      <c r="C14" s="81"/>
      <c r="D14" s="80"/>
      <c r="E14" s="82"/>
      <c r="F14" s="80"/>
      <c r="G14" s="80"/>
      <c r="H14" s="82"/>
      <c r="I14" s="80"/>
      <c r="J14" s="80"/>
      <c r="K14" s="82"/>
      <c r="L14" s="152"/>
      <c r="M14" s="153"/>
      <c r="N14" s="80"/>
      <c r="O14" s="154"/>
      <c r="P14" s="155"/>
      <c r="Q14" s="156"/>
      <c r="R14" s="159"/>
      <c r="S14" s="72"/>
    </row>
    <row r="15" spans="1:19" s="10" customFormat="1" ht="18" customHeight="1">
      <c r="A15" s="10">
        <v>4</v>
      </c>
      <c r="B15" s="137"/>
      <c r="C15" s="81"/>
      <c r="D15" s="80"/>
      <c r="E15" s="82"/>
      <c r="F15" s="80"/>
      <c r="G15" s="80"/>
      <c r="H15" s="82"/>
      <c r="I15" s="80"/>
      <c r="J15" s="80"/>
      <c r="K15" s="82"/>
      <c r="L15" s="152"/>
      <c r="M15" s="153"/>
      <c r="N15" s="80"/>
      <c r="O15" s="154"/>
      <c r="P15" s="155"/>
      <c r="Q15" s="156"/>
      <c r="R15" s="159"/>
      <c r="S15" s="72"/>
    </row>
    <row r="16" spans="1:19" s="10" customFormat="1" ht="18" customHeight="1">
      <c r="A16" s="10">
        <v>5</v>
      </c>
      <c r="B16" s="137"/>
      <c r="C16" s="81"/>
      <c r="D16" s="80"/>
      <c r="E16" s="82"/>
      <c r="F16" s="80"/>
      <c r="G16" s="80"/>
      <c r="H16" s="82"/>
      <c r="I16" s="80"/>
      <c r="J16" s="80"/>
      <c r="K16" s="82"/>
      <c r="L16" s="152"/>
      <c r="M16" s="153"/>
      <c r="N16" s="80"/>
      <c r="O16" s="154"/>
      <c r="P16" s="155"/>
      <c r="Q16" s="156"/>
      <c r="R16" s="159"/>
      <c r="S16" s="72"/>
    </row>
    <row r="17" spans="1:19" s="10" customFormat="1" ht="18" customHeight="1">
      <c r="A17" s="10">
        <v>6</v>
      </c>
      <c r="B17" s="137"/>
      <c r="C17" s="81"/>
      <c r="D17" s="80"/>
      <c r="E17" s="82"/>
      <c r="F17" s="80"/>
      <c r="G17" s="80"/>
      <c r="H17" s="82"/>
      <c r="I17" s="80"/>
      <c r="J17" s="80"/>
      <c r="K17" s="82"/>
      <c r="L17" s="152"/>
      <c r="M17" s="153"/>
      <c r="N17" s="80"/>
      <c r="O17" s="154"/>
      <c r="P17" s="155"/>
      <c r="Q17" s="156"/>
      <c r="R17" s="159"/>
      <c r="S17" s="72"/>
    </row>
    <row r="18" spans="1:19" s="10" customFormat="1" ht="18" customHeight="1">
      <c r="A18" s="10">
        <v>7</v>
      </c>
      <c r="B18" s="137"/>
      <c r="C18" s="81"/>
      <c r="D18" s="80"/>
      <c r="E18" s="82"/>
      <c r="F18" s="80"/>
      <c r="G18" s="80"/>
      <c r="H18" s="82"/>
      <c r="I18" s="80"/>
      <c r="J18" s="80"/>
      <c r="K18" s="82"/>
      <c r="L18" s="152"/>
      <c r="M18" s="153"/>
      <c r="N18" s="80"/>
      <c r="O18" s="154"/>
      <c r="P18" s="155"/>
      <c r="Q18" s="156"/>
      <c r="R18" s="159"/>
      <c r="S18" s="72"/>
    </row>
    <row r="19" spans="1:19" s="10" customFormat="1" ht="18" customHeight="1">
      <c r="A19" s="10">
        <v>8</v>
      </c>
      <c r="B19" s="137"/>
      <c r="C19" s="81"/>
      <c r="D19" s="80"/>
      <c r="E19" s="82"/>
      <c r="F19" s="80"/>
      <c r="G19" s="80"/>
      <c r="H19" s="82"/>
      <c r="I19" s="80"/>
      <c r="J19" s="80"/>
      <c r="K19" s="82"/>
      <c r="L19" s="152"/>
      <c r="M19" s="153"/>
      <c r="N19" s="80"/>
      <c r="O19" s="154"/>
      <c r="P19" s="155"/>
      <c r="Q19" s="156"/>
      <c r="R19" s="159"/>
      <c r="S19" s="72"/>
    </row>
    <row r="20" spans="1:19" s="10" customFormat="1" ht="18" customHeight="1">
      <c r="A20" s="10">
        <v>9</v>
      </c>
      <c r="B20" s="137"/>
      <c r="C20" s="81"/>
      <c r="D20" s="80"/>
      <c r="E20" s="82"/>
      <c r="F20" s="80"/>
      <c r="G20" s="80"/>
      <c r="H20" s="82"/>
      <c r="I20" s="80"/>
      <c r="J20" s="80"/>
      <c r="K20" s="82"/>
      <c r="L20" s="152"/>
      <c r="M20" s="153"/>
      <c r="N20" s="80"/>
      <c r="O20" s="154"/>
      <c r="P20" s="155"/>
      <c r="Q20" s="156"/>
      <c r="R20" s="159"/>
      <c r="S20" s="72"/>
    </row>
    <row r="21" spans="1:19" s="10" customFormat="1" ht="18" customHeight="1">
      <c r="A21" s="10">
        <v>10</v>
      </c>
      <c r="B21" s="137"/>
      <c r="C21" s="81"/>
      <c r="D21" s="80"/>
      <c r="E21" s="82"/>
      <c r="F21" s="80"/>
      <c r="G21" s="80"/>
      <c r="H21" s="82"/>
      <c r="I21" s="80"/>
      <c r="J21" s="80"/>
      <c r="K21" s="82"/>
      <c r="L21" s="152"/>
      <c r="M21" s="153"/>
      <c r="N21" s="80"/>
      <c r="O21" s="154"/>
      <c r="P21" s="155"/>
      <c r="Q21" s="156"/>
      <c r="R21" s="159"/>
      <c r="S21" s="72"/>
    </row>
    <row r="22" spans="1:19" s="10" customFormat="1" ht="18" customHeight="1">
      <c r="A22" s="10">
        <v>11</v>
      </c>
      <c r="B22" s="137"/>
      <c r="C22" s="81"/>
      <c r="D22" s="80"/>
      <c r="E22" s="82"/>
      <c r="F22" s="80"/>
      <c r="G22" s="80"/>
      <c r="H22" s="82"/>
      <c r="I22" s="80"/>
      <c r="J22" s="80"/>
      <c r="K22" s="82"/>
      <c r="L22" s="152"/>
      <c r="M22" s="153"/>
      <c r="N22" s="80"/>
      <c r="O22" s="154"/>
      <c r="P22" s="155"/>
      <c r="Q22" s="156"/>
      <c r="R22" s="159"/>
      <c r="S22" s="157"/>
    </row>
    <row r="23" spans="1:19" s="10" customFormat="1" ht="18" customHeight="1">
      <c r="A23" s="10">
        <v>12</v>
      </c>
      <c r="B23" s="137"/>
      <c r="C23" s="81"/>
      <c r="D23" s="80"/>
      <c r="E23" s="82"/>
      <c r="F23" s="80"/>
      <c r="G23" s="80"/>
      <c r="H23" s="82"/>
      <c r="I23" s="80"/>
      <c r="J23" s="80"/>
      <c r="K23" s="82"/>
      <c r="L23" s="152"/>
      <c r="M23" s="153"/>
      <c r="N23" s="80"/>
      <c r="O23" s="154"/>
      <c r="P23" s="155"/>
      <c r="Q23" s="156"/>
      <c r="R23" s="159"/>
      <c r="S23" s="157"/>
    </row>
    <row r="24" spans="1:19" s="10" customFormat="1" ht="18" customHeight="1">
      <c r="A24" s="10">
        <v>13</v>
      </c>
      <c r="B24" s="137"/>
      <c r="C24" s="81"/>
      <c r="D24" s="80"/>
      <c r="E24" s="82"/>
      <c r="F24" s="80"/>
      <c r="G24" s="80"/>
      <c r="H24" s="82"/>
      <c r="I24" s="80"/>
      <c r="J24" s="80"/>
      <c r="K24" s="82"/>
      <c r="L24" s="152"/>
      <c r="M24" s="153"/>
      <c r="N24" s="80"/>
      <c r="O24" s="154"/>
      <c r="P24" s="155"/>
      <c r="Q24" s="156"/>
      <c r="R24" s="159"/>
      <c r="S24" s="72"/>
    </row>
    <row r="25" spans="1:19" s="10" customFormat="1" ht="18" customHeight="1">
      <c r="A25" s="10">
        <v>14</v>
      </c>
      <c r="B25" s="137"/>
      <c r="C25" s="81"/>
      <c r="D25" s="80"/>
      <c r="E25" s="82"/>
      <c r="F25" s="80"/>
      <c r="G25" s="80"/>
      <c r="H25" s="82"/>
      <c r="I25" s="80"/>
      <c r="J25" s="80"/>
      <c r="K25" s="82"/>
      <c r="L25" s="152"/>
      <c r="M25" s="153"/>
      <c r="N25" s="80"/>
      <c r="O25" s="154"/>
      <c r="P25" s="155"/>
      <c r="Q25" s="156"/>
      <c r="R25" s="159"/>
      <c r="S25" s="157"/>
    </row>
    <row r="26" spans="1:19" s="10" customFormat="1" ht="18" customHeight="1">
      <c r="A26" s="10">
        <v>15</v>
      </c>
      <c r="B26" s="137"/>
      <c r="C26" s="81"/>
      <c r="D26" s="80"/>
      <c r="E26" s="82"/>
      <c r="F26" s="80"/>
      <c r="G26" s="80"/>
      <c r="H26" s="82"/>
      <c r="I26" s="80"/>
      <c r="J26" s="80"/>
      <c r="K26" s="82"/>
      <c r="L26" s="152"/>
      <c r="M26" s="153"/>
      <c r="N26" s="80"/>
      <c r="O26" s="154"/>
      <c r="P26" s="155"/>
      <c r="Q26" s="156"/>
      <c r="R26" s="159"/>
      <c r="S26" s="157"/>
    </row>
    <row r="27" spans="1:19" s="10" customFormat="1" ht="18" customHeight="1">
      <c r="A27" s="10">
        <v>16</v>
      </c>
      <c r="B27" s="137"/>
      <c r="C27" s="81"/>
      <c r="D27" s="80"/>
      <c r="E27" s="82"/>
      <c r="F27" s="80"/>
      <c r="G27" s="80"/>
      <c r="H27" s="82"/>
      <c r="I27" s="80"/>
      <c r="J27" s="80"/>
      <c r="K27" s="82"/>
      <c r="L27" s="152"/>
      <c r="M27" s="153"/>
      <c r="N27" s="80"/>
      <c r="O27" s="154"/>
      <c r="P27" s="155"/>
      <c r="Q27" s="156"/>
      <c r="R27" s="159"/>
      <c r="S27" s="72"/>
    </row>
    <row r="28" spans="1:19" s="10" customFormat="1" ht="18" customHeight="1">
      <c r="A28" s="10">
        <v>17</v>
      </c>
      <c r="B28" s="137"/>
      <c r="C28" s="81"/>
      <c r="D28" s="80"/>
      <c r="E28" s="82"/>
      <c r="F28" s="80"/>
      <c r="G28" s="80"/>
      <c r="H28" s="82"/>
      <c r="I28" s="80"/>
      <c r="J28" s="80"/>
      <c r="K28" s="82"/>
      <c r="L28" s="152"/>
      <c r="M28" s="153"/>
      <c r="N28" s="80"/>
      <c r="O28" s="154"/>
      <c r="P28" s="155"/>
      <c r="Q28" s="156"/>
      <c r="R28" s="159"/>
      <c r="S28" s="157"/>
    </row>
    <row r="29" spans="1:19" s="10" customFormat="1" ht="18" customHeight="1">
      <c r="A29" s="10">
        <v>18</v>
      </c>
      <c r="B29" s="137"/>
      <c r="C29" s="81"/>
      <c r="D29" s="80"/>
      <c r="E29" s="82"/>
      <c r="F29" s="80"/>
      <c r="G29" s="80"/>
      <c r="H29" s="82"/>
      <c r="I29" s="80"/>
      <c r="J29" s="80"/>
      <c r="K29" s="82"/>
      <c r="L29" s="152"/>
      <c r="M29" s="153"/>
      <c r="N29" s="80"/>
      <c r="O29" s="154"/>
      <c r="P29" s="155"/>
      <c r="Q29" s="156"/>
      <c r="R29" s="159"/>
      <c r="S29" s="157"/>
    </row>
    <row r="30" spans="1:19" s="10" customFormat="1" ht="18" customHeight="1">
      <c r="A30" s="10">
        <v>19</v>
      </c>
      <c r="B30" s="137"/>
      <c r="C30" s="81"/>
      <c r="D30" s="80"/>
      <c r="E30" s="82"/>
      <c r="F30" s="80"/>
      <c r="G30" s="80"/>
      <c r="H30" s="82"/>
      <c r="I30" s="80"/>
      <c r="J30" s="80"/>
      <c r="K30" s="82"/>
      <c r="L30" s="152"/>
      <c r="M30" s="153"/>
      <c r="N30" s="80"/>
      <c r="O30" s="154"/>
      <c r="P30" s="155"/>
      <c r="Q30" s="156"/>
      <c r="R30" s="159"/>
      <c r="S30" s="157"/>
    </row>
    <row r="31" spans="1:19" s="10" customFormat="1" ht="18" customHeight="1">
      <c r="A31" s="10">
        <v>20</v>
      </c>
      <c r="B31" s="137"/>
      <c r="C31" s="81"/>
      <c r="D31" s="80"/>
      <c r="E31" s="82"/>
      <c r="F31" s="80"/>
      <c r="G31" s="80"/>
      <c r="H31" s="82"/>
      <c r="I31" s="80"/>
      <c r="J31" s="80"/>
      <c r="K31" s="82"/>
      <c r="L31" s="152"/>
      <c r="M31" s="153"/>
      <c r="N31" s="80"/>
      <c r="O31" s="154"/>
      <c r="P31" s="155"/>
      <c r="Q31" s="156"/>
      <c r="R31" s="159"/>
      <c r="S31" s="157"/>
    </row>
    <row r="32" spans="1:19" s="10" customFormat="1" ht="18" customHeight="1">
      <c r="A32" s="10">
        <v>21</v>
      </c>
      <c r="B32" s="137"/>
      <c r="C32" s="81"/>
      <c r="D32" s="80"/>
      <c r="E32" s="82"/>
      <c r="F32" s="80"/>
      <c r="G32" s="80"/>
      <c r="H32" s="82"/>
      <c r="I32" s="80"/>
      <c r="J32" s="80"/>
      <c r="K32" s="82"/>
      <c r="L32" s="152"/>
      <c r="M32" s="153"/>
      <c r="N32" s="80"/>
      <c r="O32" s="154"/>
      <c r="P32" s="155"/>
      <c r="Q32" s="156"/>
      <c r="R32" s="159"/>
      <c r="S32" s="157"/>
    </row>
    <row r="33" spans="1:19" s="10" customFormat="1" ht="18" customHeight="1">
      <c r="A33" s="10">
        <v>22</v>
      </c>
      <c r="B33" s="137"/>
      <c r="C33" s="81"/>
      <c r="D33" s="80"/>
      <c r="E33" s="82"/>
      <c r="F33" s="80"/>
      <c r="G33" s="80"/>
      <c r="H33" s="82"/>
      <c r="I33" s="80"/>
      <c r="J33" s="80"/>
      <c r="K33" s="82"/>
      <c r="L33" s="152"/>
      <c r="M33" s="153"/>
      <c r="N33" s="80"/>
      <c r="O33" s="154"/>
      <c r="P33" s="155"/>
      <c r="Q33" s="156"/>
      <c r="R33" s="159"/>
      <c r="S33" s="157"/>
    </row>
    <row r="34" spans="1:19" s="10" customFormat="1" ht="18" customHeight="1">
      <c r="A34" s="10">
        <v>23</v>
      </c>
      <c r="B34" s="137"/>
      <c r="C34" s="81"/>
      <c r="D34" s="80"/>
      <c r="E34" s="82"/>
      <c r="F34" s="80"/>
      <c r="G34" s="80"/>
      <c r="H34" s="82"/>
      <c r="I34" s="80"/>
      <c r="J34" s="80"/>
      <c r="K34" s="82"/>
      <c r="L34" s="152"/>
      <c r="M34" s="153"/>
      <c r="N34" s="80"/>
      <c r="O34" s="154"/>
      <c r="P34" s="155"/>
      <c r="Q34" s="156"/>
      <c r="R34" s="159"/>
      <c r="S34" s="157"/>
    </row>
    <row r="35" spans="1:19" s="10" customFormat="1" ht="18" customHeight="1">
      <c r="A35" s="10">
        <v>24</v>
      </c>
      <c r="B35" s="137"/>
      <c r="C35" s="81"/>
      <c r="D35" s="80"/>
      <c r="E35" s="82"/>
      <c r="F35" s="80"/>
      <c r="G35" s="80"/>
      <c r="H35" s="82"/>
      <c r="I35" s="80"/>
      <c r="J35" s="80"/>
      <c r="K35" s="82"/>
      <c r="L35" s="152"/>
      <c r="M35" s="153"/>
      <c r="N35" s="80"/>
      <c r="O35" s="154"/>
      <c r="P35" s="155"/>
      <c r="Q35" s="156"/>
      <c r="R35" s="159"/>
      <c r="S35" s="157"/>
    </row>
    <row r="36" spans="1:19" s="10" customFormat="1" ht="18" customHeight="1">
      <c r="A36" s="10">
        <v>25</v>
      </c>
      <c r="B36" s="137"/>
      <c r="C36" s="81"/>
      <c r="D36" s="80"/>
      <c r="E36" s="82"/>
      <c r="F36" s="80"/>
      <c r="G36" s="80"/>
      <c r="H36" s="82"/>
      <c r="I36" s="80"/>
      <c r="J36" s="80"/>
      <c r="K36" s="82"/>
      <c r="L36" s="152"/>
      <c r="M36" s="153"/>
      <c r="N36" s="80"/>
      <c r="O36" s="154"/>
      <c r="P36" s="155"/>
      <c r="Q36" s="156"/>
      <c r="R36" s="159"/>
      <c r="S36" s="72"/>
    </row>
    <row r="37" spans="1:19" s="10" customFormat="1" ht="18" customHeight="1">
      <c r="A37" s="10">
        <v>26</v>
      </c>
      <c r="B37" s="137"/>
      <c r="C37" s="81"/>
      <c r="D37" s="80"/>
      <c r="E37" s="82"/>
      <c r="F37" s="80"/>
      <c r="G37" s="80"/>
      <c r="H37" s="82"/>
      <c r="I37" s="80"/>
      <c r="J37" s="80"/>
      <c r="K37" s="82"/>
      <c r="L37" s="152"/>
      <c r="M37" s="153"/>
      <c r="N37" s="80"/>
      <c r="O37" s="154"/>
      <c r="P37" s="155"/>
      <c r="Q37" s="156"/>
      <c r="R37" s="159"/>
      <c r="S37" s="72"/>
    </row>
    <row r="38" spans="1:19" s="10" customFormat="1" ht="18" customHeight="1">
      <c r="A38" s="10">
        <v>27</v>
      </c>
      <c r="B38" s="137"/>
      <c r="C38" s="81"/>
      <c r="D38" s="80"/>
      <c r="E38" s="82"/>
      <c r="F38" s="80"/>
      <c r="G38" s="80"/>
      <c r="H38" s="82"/>
      <c r="I38" s="80"/>
      <c r="J38" s="80"/>
      <c r="K38" s="82"/>
      <c r="L38" s="152"/>
      <c r="M38" s="153"/>
      <c r="N38" s="80"/>
      <c r="O38" s="154"/>
      <c r="P38" s="155"/>
      <c r="Q38" s="156"/>
      <c r="R38" s="159"/>
      <c r="S38" s="72"/>
    </row>
    <row r="39" spans="1:19" s="10" customFormat="1" ht="18" customHeight="1">
      <c r="A39" s="10">
        <v>28</v>
      </c>
      <c r="B39" s="137"/>
      <c r="C39" s="81"/>
      <c r="D39" s="80"/>
      <c r="E39" s="82"/>
      <c r="F39" s="80"/>
      <c r="G39" s="80"/>
      <c r="H39" s="82"/>
      <c r="I39" s="80"/>
      <c r="J39" s="80"/>
      <c r="K39" s="82"/>
      <c r="L39" s="152"/>
      <c r="M39" s="153"/>
      <c r="N39" s="80"/>
      <c r="O39" s="154"/>
      <c r="P39" s="155"/>
      <c r="Q39" s="156"/>
      <c r="R39" s="159"/>
      <c r="S39" s="72"/>
    </row>
    <row r="40" spans="1:19" s="10" customFormat="1" ht="18" customHeight="1">
      <c r="A40" s="10">
        <v>29</v>
      </c>
      <c r="B40" s="137"/>
      <c r="C40" s="81"/>
      <c r="D40" s="80"/>
      <c r="E40" s="82"/>
      <c r="F40" s="80"/>
      <c r="G40" s="80"/>
      <c r="H40" s="82"/>
      <c r="I40" s="80"/>
      <c r="J40" s="80"/>
      <c r="K40" s="82"/>
      <c r="L40" s="152"/>
      <c r="M40" s="153"/>
      <c r="N40" s="80"/>
      <c r="O40" s="154"/>
      <c r="P40" s="155"/>
      <c r="Q40" s="156"/>
      <c r="R40" s="159"/>
      <c r="S40" s="72"/>
    </row>
    <row r="41" spans="1:19" s="10" customFormat="1" ht="18" customHeight="1">
      <c r="A41" s="10">
        <v>30</v>
      </c>
      <c r="B41" s="137"/>
      <c r="C41" s="81"/>
      <c r="D41" s="80"/>
      <c r="E41" s="82"/>
      <c r="F41" s="80"/>
      <c r="G41" s="80"/>
      <c r="H41" s="82"/>
      <c r="I41" s="80"/>
      <c r="J41" s="80"/>
      <c r="K41" s="82"/>
      <c r="L41" s="152"/>
      <c r="M41" s="153"/>
      <c r="N41" s="80"/>
      <c r="O41" s="154"/>
      <c r="P41" s="155"/>
      <c r="Q41" s="156"/>
      <c r="R41" s="159"/>
      <c r="S41" s="72"/>
    </row>
    <row r="42" spans="1:19" s="10" customFormat="1" ht="18" customHeight="1">
      <c r="A42" s="10">
        <v>31</v>
      </c>
      <c r="B42" s="137"/>
      <c r="C42" s="81"/>
      <c r="D42" s="80"/>
      <c r="E42" s="82"/>
      <c r="F42" s="80"/>
      <c r="G42" s="80"/>
      <c r="H42" s="82"/>
      <c r="I42" s="80"/>
      <c r="J42" s="80"/>
      <c r="K42" s="82"/>
      <c r="L42" s="152"/>
      <c r="M42" s="153"/>
      <c r="N42" s="80"/>
      <c r="O42" s="154"/>
      <c r="P42" s="155"/>
      <c r="Q42" s="156"/>
      <c r="R42" s="159"/>
      <c r="S42" s="72"/>
    </row>
    <row r="43" spans="1:19" s="10" customFormat="1" ht="18" customHeight="1">
      <c r="A43" s="10">
        <v>32</v>
      </c>
      <c r="B43" s="137"/>
      <c r="C43" s="81"/>
      <c r="D43" s="80"/>
      <c r="E43" s="82"/>
      <c r="F43" s="80"/>
      <c r="G43" s="80"/>
      <c r="H43" s="82"/>
      <c r="I43" s="80"/>
      <c r="J43" s="80"/>
      <c r="K43" s="82"/>
      <c r="L43" s="152"/>
      <c r="M43" s="153"/>
      <c r="N43" s="80"/>
      <c r="O43" s="154"/>
      <c r="P43" s="155"/>
      <c r="Q43" s="156"/>
      <c r="R43" s="159"/>
      <c r="S43" s="72"/>
    </row>
    <row r="44" spans="1:19" s="10" customFormat="1" ht="18" customHeight="1">
      <c r="A44" s="10">
        <v>33</v>
      </c>
      <c r="B44" s="137"/>
      <c r="C44" s="81"/>
      <c r="D44" s="80"/>
      <c r="E44" s="82"/>
      <c r="F44" s="80"/>
      <c r="G44" s="80"/>
      <c r="H44" s="82"/>
      <c r="I44" s="80"/>
      <c r="J44" s="80"/>
      <c r="K44" s="82"/>
      <c r="L44" s="152"/>
      <c r="M44" s="153"/>
      <c r="N44" s="80"/>
      <c r="O44" s="154"/>
      <c r="P44" s="155"/>
      <c r="Q44" s="156"/>
      <c r="R44" s="159"/>
      <c r="S44" s="72"/>
    </row>
    <row r="45" spans="1:19" s="10" customFormat="1" ht="18" customHeight="1">
      <c r="A45" s="10">
        <v>34</v>
      </c>
      <c r="B45" s="137"/>
      <c r="C45" s="81"/>
      <c r="D45" s="80"/>
      <c r="E45" s="82"/>
      <c r="F45" s="80"/>
      <c r="G45" s="80"/>
      <c r="H45" s="82"/>
      <c r="I45" s="80"/>
      <c r="J45" s="80"/>
      <c r="K45" s="82"/>
      <c r="L45" s="152"/>
      <c r="M45" s="153"/>
      <c r="N45" s="80"/>
      <c r="O45" s="154"/>
      <c r="P45" s="155"/>
      <c r="Q45" s="156"/>
      <c r="R45" s="159"/>
      <c r="S45" s="72"/>
    </row>
    <row r="46" spans="1:19" s="10" customFormat="1" ht="18" customHeight="1">
      <c r="A46" s="10">
        <v>35</v>
      </c>
      <c r="B46" s="137"/>
      <c r="C46" s="81"/>
      <c r="D46" s="80"/>
      <c r="E46" s="82"/>
      <c r="F46" s="80"/>
      <c r="G46" s="80"/>
      <c r="H46" s="82"/>
      <c r="I46" s="80"/>
      <c r="J46" s="80"/>
      <c r="K46" s="82"/>
      <c r="L46" s="152"/>
      <c r="M46" s="153"/>
      <c r="N46" s="80"/>
      <c r="O46" s="154"/>
      <c r="P46" s="155"/>
      <c r="Q46" s="156"/>
      <c r="R46" s="159"/>
      <c r="S46" s="72"/>
    </row>
    <row r="47" spans="1:19" s="10" customFormat="1" ht="18" customHeight="1">
      <c r="A47" s="10">
        <v>36</v>
      </c>
      <c r="B47" s="137"/>
      <c r="C47" s="81"/>
      <c r="D47" s="80"/>
      <c r="E47" s="82"/>
      <c r="F47" s="80"/>
      <c r="G47" s="80"/>
      <c r="H47" s="82"/>
      <c r="I47" s="80"/>
      <c r="J47" s="80"/>
      <c r="K47" s="82"/>
      <c r="L47" s="152"/>
      <c r="M47" s="153"/>
      <c r="N47" s="80"/>
      <c r="O47" s="154"/>
      <c r="P47" s="155"/>
      <c r="Q47" s="156"/>
      <c r="R47" s="159"/>
      <c r="S47" s="72"/>
    </row>
    <row r="48" spans="1:19" s="10" customFormat="1" ht="18" customHeight="1">
      <c r="A48" s="10">
        <v>37</v>
      </c>
      <c r="B48" s="137"/>
      <c r="C48" s="81"/>
      <c r="D48" s="80"/>
      <c r="E48" s="82"/>
      <c r="F48" s="80"/>
      <c r="G48" s="80"/>
      <c r="H48" s="82"/>
      <c r="I48" s="80"/>
      <c r="J48" s="80"/>
      <c r="K48" s="82"/>
      <c r="L48" s="152"/>
      <c r="M48" s="153"/>
      <c r="N48" s="80"/>
      <c r="O48" s="154"/>
      <c r="P48" s="155"/>
      <c r="Q48" s="156"/>
      <c r="R48" s="159"/>
      <c r="S48" s="72"/>
    </row>
    <row r="49" spans="1:19" s="10" customFormat="1" ht="18" customHeight="1">
      <c r="A49" s="10">
        <v>38</v>
      </c>
      <c r="B49" s="137"/>
      <c r="C49" s="81"/>
      <c r="D49" s="80"/>
      <c r="E49" s="82"/>
      <c r="F49" s="80"/>
      <c r="G49" s="80"/>
      <c r="H49" s="82"/>
      <c r="I49" s="80"/>
      <c r="J49" s="80"/>
      <c r="K49" s="82"/>
      <c r="L49" s="152"/>
      <c r="M49" s="153"/>
      <c r="N49" s="80"/>
      <c r="O49" s="154"/>
      <c r="P49" s="155"/>
      <c r="Q49" s="156"/>
      <c r="R49" s="159"/>
      <c r="S49" s="72"/>
    </row>
    <row r="50" spans="1:19" s="10" customFormat="1" ht="18" customHeight="1">
      <c r="A50" s="10">
        <v>39</v>
      </c>
      <c r="B50" s="137"/>
      <c r="C50" s="81"/>
      <c r="D50" s="80"/>
      <c r="E50" s="82"/>
      <c r="F50" s="80"/>
      <c r="G50" s="80"/>
      <c r="H50" s="82"/>
      <c r="I50" s="80"/>
      <c r="J50" s="80"/>
      <c r="K50" s="82"/>
      <c r="L50" s="152"/>
      <c r="M50" s="153"/>
      <c r="N50" s="80"/>
      <c r="O50" s="154"/>
      <c r="P50" s="155"/>
      <c r="Q50" s="156"/>
      <c r="R50" s="159"/>
      <c r="S50" s="72"/>
    </row>
    <row r="51" spans="1:19" s="10" customFormat="1" ht="18" customHeight="1">
      <c r="A51" s="10">
        <v>40</v>
      </c>
      <c r="B51" s="137"/>
      <c r="C51" s="81"/>
      <c r="D51" s="80"/>
      <c r="E51" s="82"/>
      <c r="F51" s="80"/>
      <c r="G51" s="80"/>
      <c r="H51" s="82"/>
      <c r="I51" s="80"/>
      <c r="J51" s="80"/>
      <c r="K51" s="82"/>
      <c r="L51" s="152"/>
      <c r="M51" s="153"/>
      <c r="N51" s="80"/>
      <c r="O51" s="154"/>
      <c r="P51" s="155"/>
      <c r="Q51" s="156"/>
      <c r="R51" s="159"/>
      <c r="S51" s="72"/>
    </row>
    <row r="52" spans="1:19" s="10" customFormat="1" ht="18" customHeight="1">
      <c r="A52" s="10">
        <v>41</v>
      </c>
      <c r="B52" s="137"/>
      <c r="C52" s="81"/>
      <c r="D52" s="80"/>
      <c r="E52" s="82"/>
      <c r="F52" s="80"/>
      <c r="G52" s="80"/>
      <c r="H52" s="82"/>
      <c r="I52" s="80"/>
      <c r="J52" s="80"/>
      <c r="K52" s="82"/>
      <c r="L52" s="152"/>
      <c r="M52" s="153"/>
      <c r="N52" s="80"/>
      <c r="O52" s="154"/>
      <c r="P52" s="155"/>
      <c r="Q52" s="156"/>
      <c r="R52" s="159"/>
      <c r="S52" s="72"/>
    </row>
    <row r="53" spans="1:19" s="10" customFormat="1" ht="18" customHeight="1">
      <c r="A53" s="10">
        <v>42</v>
      </c>
      <c r="B53" s="137"/>
      <c r="C53" s="81"/>
      <c r="D53" s="80"/>
      <c r="E53" s="82"/>
      <c r="F53" s="80"/>
      <c r="G53" s="80"/>
      <c r="H53" s="82"/>
      <c r="I53" s="80"/>
      <c r="J53" s="80"/>
      <c r="K53" s="82"/>
      <c r="L53" s="152"/>
      <c r="M53" s="153"/>
      <c r="N53" s="80"/>
      <c r="O53" s="154"/>
      <c r="P53" s="155"/>
      <c r="Q53" s="156"/>
      <c r="R53" s="159"/>
      <c r="S53" s="72"/>
    </row>
    <row r="54" spans="1:19" s="10" customFormat="1" ht="18" customHeight="1">
      <c r="A54" s="10">
        <v>43</v>
      </c>
      <c r="B54" s="137"/>
      <c r="C54" s="81"/>
      <c r="D54" s="80"/>
      <c r="E54" s="82"/>
      <c r="F54" s="80"/>
      <c r="G54" s="80"/>
      <c r="H54" s="82"/>
      <c r="I54" s="80"/>
      <c r="J54" s="80"/>
      <c r="K54" s="82"/>
      <c r="L54" s="152"/>
      <c r="M54" s="153"/>
      <c r="N54" s="80"/>
      <c r="O54" s="154"/>
      <c r="P54" s="155"/>
      <c r="Q54" s="156"/>
      <c r="R54" s="159"/>
      <c r="S54" s="72"/>
    </row>
    <row r="55" spans="1:19" s="10" customFormat="1" ht="18" customHeight="1">
      <c r="A55" s="10">
        <v>44</v>
      </c>
      <c r="B55" s="137"/>
      <c r="C55" s="81"/>
      <c r="D55" s="80"/>
      <c r="E55" s="82"/>
      <c r="F55" s="80"/>
      <c r="G55" s="80"/>
      <c r="H55" s="82"/>
      <c r="I55" s="80"/>
      <c r="J55" s="80"/>
      <c r="K55" s="82"/>
      <c r="L55" s="152"/>
      <c r="M55" s="153"/>
      <c r="N55" s="80"/>
      <c r="O55" s="154"/>
      <c r="P55" s="155"/>
      <c r="Q55" s="156"/>
      <c r="R55" s="159"/>
      <c r="S55" s="72"/>
    </row>
    <row r="56" spans="1:19" s="10" customFormat="1" ht="18" customHeight="1">
      <c r="A56" s="10">
        <v>45</v>
      </c>
      <c r="B56" s="137"/>
      <c r="C56" s="81"/>
      <c r="D56" s="80"/>
      <c r="E56" s="82"/>
      <c r="F56" s="80"/>
      <c r="G56" s="80"/>
      <c r="H56" s="82"/>
      <c r="I56" s="80"/>
      <c r="J56" s="80"/>
      <c r="K56" s="82"/>
      <c r="L56" s="152"/>
      <c r="M56" s="153"/>
      <c r="N56" s="80"/>
      <c r="O56" s="154"/>
      <c r="P56" s="155"/>
      <c r="Q56" s="156"/>
      <c r="R56" s="159"/>
      <c r="S56" s="157"/>
    </row>
    <row r="57" spans="1:19" s="10" customFormat="1" ht="18" customHeight="1">
      <c r="A57" s="10">
        <v>46</v>
      </c>
      <c r="B57" s="137"/>
      <c r="C57" s="81"/>
      <c r="D57" s="80"/>
      <c r="E57" s="82"/>
      <c r="F57" s="80"/>
      <c r="G57" s="80"/>
      <c r="H57" s="82"/>
      <c r="I57" s="80"/>
      <c r="J57" s="80"/>
      <c r="K57" s="82"/>
      <c r="L57" s="152"/>
      <c r="M57" s="153"/>
      <c r="N57" s="80"/>
      <c r="O57" s="154"/>
      <c r="P57" s="155"/>
      <c r="Q57" s="156"/>
      <c r="R57" s="159"/>
      <c r="S57" s="72"/>
    </row>
    <row r="58" spans="1:19" s="10" customFormat="1" ht="18" customHeight="1">
      <c r="A58" s="10">
        <v>47</v>
      </c>
      <c r="B58" s="137"/>
      <c r="C58" s="81"/>
      <c r="D58" s="80"/>
      <c r="E58" s="82"/>
      <c r="F58" s="80"/>
      <c r="G58" s="80"/>
      <c r="H58" s="82"/>
      <c r="I58" s="80"/>
      <c r="J58" s="80"/>
      <c r="K58" s="82"/>
      <c r="L58" s="152"/>
      <c r="M58" s="153"/>
      <c r="N58" s="80"/>
      <c r="O58" s="154"/>
      <c r="P58" s="155"/>
      <c r="Q58" s="156"/>
      <c r="R58" s="159"/>
      <c r="S58" s="157"/>
    </row>
    <row r="59" spans="1:19" s="10" customFormat="1" ht="18" customHeight="1">
      <c r="A59" s="10">
        <v>48</v>
      </c>
      <c r="B59" s="137"/>
      <c r="C59" s="81"/>
      <c r="D59" s="80"/>
      <c r="E59" s="82"/>
      <c r="F59" s="80"/>
      <c r="G59" s="80"/>
      <c r="H59" s="82"/>
      <c r="I59" s="80"/>
      <c r="J59" s="80"/>
      <c r="K59" s="82"/>
      <c r="L59" s="152"/>
      <c r="M59" s="153"/>
      <c r="N59" s="80"/>
      <c r="O59" s="154"/>
      <c r="P59" s="155"/>
      <c r="Q59" s="156"/>
      <c r="R59" s="159"/>
      <c r="S59" s="72"/>
    </row>
    <row r="60" spans="1:19" s="10" customFormat="1" ht="18" customHeight="1">
      <c r="A60" s="10">
        <v>49</v>
      </c>
      <c r="B60" s="137"/>
      <c r="C60" s="81"/>
      <c r="D60" s="80"/>
      <c r="E60" s="82"/>
      <c r="F60" s="80"/>
      <c r="G60" s="80"/>
      <c r="H60" s="82"/>
      <c r="I60" s="80"/>
      <c r="J60" s="80"/>
      <c r="K60" s="82"/>
      <c r="L60" s="152"/>
      <c r="M60" s="153"/>
      <c r="N60" s="80"/>
      <c r="O60" s="154"/>
      <c r="P60" s="155"/>
      <c r="Q60" s="156"/>
      <c r="R60" s="159"/>
      <c r="S60" s="157"/>
    </row>
    <row r="61" spans="1:19" s="10" customFormat="1" ht="18" customHeight="1">
      <c r="A61" s="10">
        <v>50</v>
      </c>
      <c r="B61" s="137"/>
      <c r="C61" s="81"/>
      <c r="D61" s="80"/>
      <c r="E61" s="82"/>
      <c r="F61" s="80"/>
      <c r="G61" s="80"/>
      <c r="H61" s="82"/>
      <c r="I61" s="80"/>
      <c r="J61" s="80"/>
      <c r="K61" s="82"/>
      <c r="L61" s="152"/>
      <c r="M61" s="153"/>
      <c r="N61" s="80"/>
      <c r="O61" s="154"/>
      <c r="P61" s="155"/>
      <c r="Q61" s="156"/>
      <c r="R61" s="159"/>
      <c r="S61" s="72"/>
    </row>
    <row r="62" spans="2:20" s="10" customFormat="1" ht="13.5" thickBot="1">
      <c r="B62" s="129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131"/>
      <c r="N62" s="65"/>
      <c r="O62" s="65"/>
      <c r="P62" s="65"/>
      <c r="Q62" s="65"/>
      <c r="R62" s="65"/>
      <c r="S62" s="158"/>
      <c r="T62" s="19"/>
    </row>
    <row r="63" spans="2:13" s="10" customFormat="1" ht="12.75">
      <c r="B63" s="130"/>
      <c r="E63" s="128"/>
      <c r="M63" s="132"/>
    </row>
    <row r="64" spans="2:20" s="10" customFormat="1" ht="12" customHeight="1">
      <c r="B64" s="288" t="s">
        <v>49</v>
      </c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51"/>
      <c r="Q64" s="51"/>
      <c r="R64" s="14"/>
      <c r="S64" s="19"/>
      <c r="T64" s="19"/>
    </row>
    <row r="65" spans="2:20" s="10" customFormat="1" ht="12" customHeight="1"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51"/>
      <c r="Q65" s="51"/>
      <c r="S65" s="23"/>
      <c r="T65" s="23"/>
    </row>
    <row r="66" spans="2:18" s="10" customFormat="1" ht="12" customHeight="1"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51"/>
      <c r="Q66" s="51"/>
      <c r="R66" s="150" t="s">
        <v>41</v>
      </c>
    </row>
    <row r="67" spans="2:18" s="10" customFormat="1" ht="12" customHeight="1">
      <c r="B67" s="10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</row>
    <row r="68" ht="15">
      <c r="B68" s="6" t="s">
        <v>7</v>
      </c>
    </row>
    <row r="69" ht="15">
      <c r="B69" s="5" t="s">
        <v>76</v>
      </c>
    </row>
  </sheetData>
  <sheetProtection insertRows="0" sort="0"/>
  <protectedRanges>
    <protectedRange sqref="B13:M61 B12:L12" name="A ingresar por la caba?a"/>
    <protectedRange sqref="M12:N12 N13:N61 O12:R61" name="A ingresar por la caba?a_1"/>
  </protectedRanges>
  <mergeCells count="27">
    <mergeCell ref="B64:O66"/>
    <mergeCell ref="B9:B11"/>
    <mergeCell ref="J9:L9"/>
    <mergeCell ref="J10:J11"/>
    <mergeCell ref="E9:E11"/>
    <mergeCell ref="F9:F11"/>
    <mergeCell ref="H10:H11"/>
    <mergeCell ref="C9:D9"/>
    <mergeCell ref="C10:C11"/>
    <mergeCell ref="D10:D11"/>
    <mergeCell ref="G10:G11"/>
    <mergeCell ref="K10:K11"/>
    <mergeCell ref="P10:P11"/>
    <mergeCell ref="H2:N2"/>
    <mergeCell ref="H3:N3"/>
    <mergeCell ref="H4:N4"/>
    <mergeCell ref="L10:L11"/>
    <mergeCell ref="M9:M11"/>
    <mergeCell ref="G9:I9"/>
    <mergeCell ref="H6:O6"/>
    <mergeCell ref="I10:I11"/>
    <mergeCell ref="N9:N11"/>
    <mergeCell ref="S9:S11"/>
    <mergeCell ref="O9:R9"/>
    <mergeCell ref="O10:O11"/>
    <mergeCell ref="R10:R11"/>
    <mergeCell ref="Q10:Q11"/>
  </mergeCells>
  <dataValidations count="17">
    <dataValidation type="date" operator="greaterThan" showInputMessage="1" showErrorMessage="1" promptTitle="FECHA DE NACIMIENTO" prompt="Consigne la fecha de nacimiento del animal, en el formato dd/mm/aaaa." errorTitle="Fecha Inválida" error="La fecha debe tener el formato dd/mm/aaaa." sqref="C12:C61">
      <formula1>32874</formula1>
    </dataValidation>
    <dataValidation operator="notEqual" allowBlank="1" showInputMessage="1" showErrorMessage="1" promptTitle="RP DE LA CRÍA" prompt="Ingrese el RP del animal. Si éste contiene letras, las mismas deben estar en mayúscula; no dejar espacios." errorTitle="RP INCORRECTO" error="El RP no puede contener letras minúsculas, espacios ni signos de puntuación." sqref="B12:B61"/>
    <dataValidation allowBlank="1" showInputMessage="1" showErrorMessage="1" promptTitle="RP DEL PADRE" prompt="Ingrese el RP del padre. Si éste contiene letras, las mismas deben estar en mayúscula; no dejar espacios." errorTitle="RP INCORRECTO" error="El RP no puede contener letras minúsculas, espacios ni signos de puntuación." sqref="G12:G61"/>
    <dataValidation allowBlank="1" showInputMessage="1" showErrorMessage="1" promptTitle="RP DE LA MADRE" prompt="Ingrese el RP de la madre. Si éste contiene letras, las mismas deben estar en mayúscula; no dejar espacios." errorTitle="RP INCORRECTO" error="El RP no puede contener letras minúsculas, espacios ni signos de puntuación." sqref="J12:J61"/>
    <dataValidation allowBlank="1" showInputMessage="1" showErrorMessage="1" promptTitle="CABAÑA / ESTABLECIMIENTO" prompt="Consigne el nombre de la cabaña o establecimiento donde nació el animal." sqref="D12:D61"/>
    <dataValidation type="whole" allowBlank="1" showInputMessage="1" showErrorMessage="1" promptTitle="HBA DEL PADRE" prompt="Ingrese el HBA del padre en el formato 999999 (sin puntos ni comas). No ingrese números de trámite o HB extranjero." errorTitle="HBA INCORRECTO" error="Debe ser un HB nacional." sqref="H12:H61">
      <formula1>500000</formula1>
      <formula2>999999</formula2>
    </dataValidation>
    <dataValidation type="whole" allowBlank="1" showInputMessage="1" showErrorMessage="1" promptTitle="HBA DE LA MADRE" prompt="Ingrese el HBA de la madre en el formato 999999 (sin puntos ni comas). No ingrese números de trámite o HB extranjero." errorTitle="HBA INCORRECTO" error="Ingrese el HB nacional." sqref="K12:K61">
      <formula1>500000</formula1>
      <formula2>999999</formula2>
    </dataValidation>
    <dataValidation allowBlank="1" showInputMessage="1" showErrorMessage="1" promptTitle="LUGAR DE TERMINACIÓN" prompt="Ingrese el nombre de la cabaña o establecimiento donde se realiza la ecografía." sqref="M12:M61"/>
    <dataValidation type="list" allowBlank="1" showInputMessage="1" showErrorMessage="1" promptTitle="SEXO" prompt="Ingrese:&#10;     1 Macho&#10;     2 Hembra" errorTitle="SEXO INCORRECTO" error="Ingrese 1 para macho o 2 para hembra." sqref="E12:E61">
      <formula1>"1,2"</formula1>
    </dataValidation>
    <dataValidation type="list" allowBlank="1" showInputMessage="1" showErrorMessage="1" promptTitle="CATEGORÍA DE LA CRIA" prompt="Ingrese:&#10;     PP Puro de Pedigree&#10;     PC Puro Controlado&#10;     RG Rodeo General" errorTitle="CATEGORÍA INCORRECTA" error="Ingrese PP, PC o RG." sqref="F12:F61">
      <formula1>"PP,PC,RG"</formula1>
    </dataValidation>
    <dataValidation type="list" allowBlank="1" showInputMessage="1" showErrorMessage="1" promptTitle="CATEGORÍA DEL PADRE" prompt="Ingrese:&#10;     PP Puro de Pedigree&#10;     PC Puro Controlado&#10;     RG para Rodeo General" errorTitle="CATEGORÍA INCORRECTA" error="Ingrese PP, PC o RG." sqref="I12:I61">
      <formula1>"PP,PC,RG"</formula1>
    </dataValidation>
    <dataValidation type="list" allowBlank="1" showInputMessage="1" showErrorMessage="1" promptTitle="CATEGORÍA DE LA MADRE" prompt="Ingrese:&#10;     PP Puro de Pedigree&#10;     PC Puro Controlado&#10;     RG Rodeo General" errorTitle="CATEGORÍA INCORRECTA" error="Ingrese PP, PC o RG." sqref="L12:L61">
      <formula1>"PP,PC,RG"</formula1>
    </dataValidation>
    <dataValidation type="decimal" allowBlank="1" showInputMessage="1" showErrorMessage="1" promptTitle="CIRCUNFERENCIA ESCROTAL" prompt="Ingrese la CE en centímetros." errorTitle="ERROR DE CE" error="Medida fuera de los valores biológicamente aceptables." sqref="R12:R61">
      <formula1>25</formula1>
      <formula2>55</formula2>
    </dataValidation>
    <dataValidation type="whole" allowBlank="1" showInputMessage="1" showErrorMessage="1" promptTitle="ALTURA" prompt="Ingrese la altura en centímetros. Tomarla desde el piso hasta la punta de la cadera. No anotar &quot;frame score&quot; ni alturas ajustadas, ya que no serán tomados en cuenta." errorTitle="ERROR DE ALTURA" error="Medida fuera de los rangos biológicamente aceptables." sqref="Q12:Q61">
      <formula1>80</formula1>
      <formula2>150</formula2>
    </dataValidation>
    <dataValidation type="whole" allowBlank="1" showInputMessage="1" showErrorMessage="1" promptTitle="PESO AL MOMENTO DE LA ECOGRAFÍA" prompt="Ingrese el peso en kilos." errorTitle="ERROR DE PESO" error="Peso fuera de los valores biológicamente aceptables." sqref="P12:P61">
      <formula1>200</formula1>
      <formula2>1200</formula2>
    </dataValidation>
    <dataValidation allowBlank="1" showInputMessage="1" showErrorMessage="1" promptTitle="CÓDIGO DE MANEJO" prompt="Asignar el mismo código de manejo (numérico) a los animales que recibieron igual manejo nutricional desde el destete hasta la medición ecográfica, como por ejemplo: 1-A campo natural, 2-En pradera, 3-A campo con suplementación, 4-En confinamiento." sqref="N12:N61"/>
    <dataValidation type="date" operator="greaterThan" allowBlank="1" showInputMessage="1" showErrorMessage="1" promptTitle="FECHA DE PESADA Y MEDICÓN" prompt="Ingrese la fecha de pesada ecográfica, medición de altura y CE, que no podrá diferir en más de 7 días con respecto a la fecha de la ecografía." sqref="O12:O61">
      <formula1>C12</formula1>
    </dataValidation>
  </dataValidations>
  <printOptions horizontalCentered="1" verticalCentered="1"/>
  <pageMargins left="0.4330708661417323" right="0.4330708661417323" top="0.35433070866141736" bottom="0.3937007874015748" header="0" footer="0"/>
  <pageSetup horizontalDpi="600" verticalDpi="600" orientation="landscape" paperSize="124" scale="2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8"/>
  <sheetViews>
    <sheetView view="pageBreakPreview" zoomScale="75" zoomScaleNormal="75" zoomScaleSheetLayoutView="75" zoomScalePageLayoutView="0" workbookViewId="0" topLeftCell="A2">
      <selection activeCell="K12" sqref="K12"/>
    </sheetView>
  </sheetViews>
  <sheetFormatPr defaultColWidth="11.421875" defaultRowHeight="12.75"/>
  <cols>
    <col min="1" max="1" width="4.57421875" style="1" customWidth="1"/>
    <col min="2" max="2" width="10.57421875" style="5" customWidth="1"/>
    <col min="3" max="3" width="12.28125" style="1" customWidth="1"/>
    <col min="4" max="4" width="20.8515625" style="1" customWidth="1"/>
    <col min="5" max="5" width="6.00390625" style="1" customWidth="1"/>
    <col min="6" max="6" width="5.7109375" style="1" customWidth="1"/>
    <col min="7" max="8" width="10.57421875" style="1" customWidth="1"/>
    <col min="9" max="9" width="5.7109375" style="1" customWidth="1"/>
    <col min="10" max="11" width="10.57421875" style="1" customWidth="1"/>
    <col min="12" max="12" width="5.7109375" style="1" customWidth="1"/>
    <col min="13" max="13" width="6.7109375" style="1" customWidth="1"/>
    <col min="14" max="14" width="6.57421875" style="1" customWidth="1"/>
    <col min="15" max="15" width="6.7109375" style="1" customWidth="1"/>
    <col min="16" max="16" width="9.7109375" style="1" customWidth="1"/>
    <col min="17" max="17" width="4.7109375" style="1" customWidth="1"/>
    <col min="18" max="18" width="5.7109375" style="1" customWidth="1"/>
    <col min="19" max="19" width="2.57421875" style="1" customWidth="1"/>
    <col min="20" max="20" width="9.7109375" style="1" customWidth="1"/>
    <col min="21" max="21" width="2.57421875" style="1" customWidth="1"/>
    <col min="22" max="24" width="2.7109375" style="1" customWidth="1"/>
    <col min="25" max="25" width="2.57421875" style="1" customWidth="1"/>
    <col min="26" max="27" width="8.140625" style="1" customWidth="1"/>
    <col min="28" max="16384" width="11.421875" style="1" customWidth="1"/>
  </cols>
  <sheetData>
    <row r="1" ht="15"/>
    <row r="2" spans="3:25" ht="15" customHeight="1">
      <c r="C2" s="3"/>
      <c r="D2" s="3"/>
      <c r="E2" s="3"/>
      <c r="F2" s="3"/>
      <c r="G2" s="195"/>
      <c r="H2" s="195"/>
      <c r="I2" s="195"/>
      <c r="J2" s="195"/>
      <c r="K2" s="195"/>
      <c r="L2" s="195"/>
      <c r="M2" s="195"/>
      <c r="N2" s="195"/>
      <c r="O2" s="45"/>
      <c r="U2" s="2" t="s">
        <v>72</v>
      </c>
      <c r="X2" s="48"/>
      <c r="Y2" s="48"/>
    </row>
    <row r="3" spans="2:15" ht="15" customHeight="1">
      <c r="B3" s="18"/>
      <c r="C3" s="3"/>
      <c r="D3" s="3"/>
      <c r="E3" s="3"/>
      <c r="F3" s="3"/>
      <c r="G3" s="197"/>
      <c r="H3" s="197"/>
      <c r="I3" s="197"/>
      <c r="J3" s="197"/>
      <c r="K3" s="197"/>
      <c r="L3" s="197"/>
      <c r="M3" s="197"/>
      <c r="N3" s="197"/>
      <c r="O3" s="46"/>
    </row>
    <row r="4" spans="2:15" ht="15" customHeight="1">
      <c r="B4" s="18"/>
      <c r="C4" s="3"/>
      <c r="D4" s="3"/>
      <c r="E4" s="3"/>
      <c r="F4" s="3"/>
      <c r="G4" s="197"/>
      <c r="H4" s="197"/>
      <c r="I4" s="197"/>
      <c r="J4" s="197"/>
      <c r="K4" s="197"/>
      <c r="L4" s="197"/>
      <c r="M4" s="197"/>
      <c r="N4" s="197"/>
      <c r="O4" s="46"/>
    </row>
    <row r="5" spans="2:25" ht="15" customHeight="1" thickBot="1">
      <c r="B5" s="18"/>
      <c r="C5" s="3"/>
      <c r="D5" s="3"/>
      <c r="E5" s="3"/>
      <c r="F5" s="3"/>
      <c r="R5" s="3" t="s">
        <v>69</v>
      </c>
      <c r="U5" s="48"/>
      <c r="V5" s="48"/>
      <c r="W5" s="48"/>
      <c r="X5" s="48"/>
      <c r="Y5" s="48"/>
    </row>
    <row r="6" spans="2:25" ht="15" customHeight="1" thickBot="1">
      <c r="B6" s="98" t="s">
        <v>57</v>
      </c>
      <c r="C6" s="4"/>
      <c r="D6" s="4"/>
      <c r="E6" s="4"/>
      <c r="F6" s="285" t="s">
        <v>74</v>
      </c>
      <c r="G6" s="286"/>
      <c r="H6" s="286"/>
      <c r="I6" s="286"/>
      <c r="J6" s="286"/>
      <c r="K6" s="286"/>
      <c r="L6" s="286"/>
      <c r="M6" s="286"/>
      <c r="N6" s="286"/>
      <c r="O6" s="286"/>
      <c r="P6" s="287"/>
      <c r="Q6" s="112"/>
      <c r="R6" s="3" t="s">
        <v>70</v>
      </c>
      <c r="U6" s="49"/>
      <c r="V6" s="49"/>
      <c r="W6" s="49"/>
      <c r="X6" s="49"/>
      <c r="Y6" s="49"/>
    </row>
    <row r="7" spans="2:25" ht="15">
      <c r="B7" s="98" t="s">
        <v>56</v>
      </c>
      <c r="C7" s="4"/>
      <c r="D7" s="4"/>
      <c r="E7" s="4"/>
      <c r="F7" s="4"/>
      <c r="G7" s="4"/>
      <c r="H7" s="4"/>
      <c r="I7" s="2"/>
      <c r="R7" s="3" t="s">
        <v>71</v>
      </c>
      <c r="U7" s="49"/>
      <c r="V7" s="49"/>
      <c r="W7" s="49"/>
      <c r="X7" s="49"/>
      <c r="Y7" s="49"/>
    </row>
    <row r="8" s="10" customFormat="1" ht="13.5" thickBot="1">
      <c r="B8" s="99"/>
    </row>
    <row r="9" spans="2:25" s="10" customFormat="1" ht="20.25" customHeight="1" thickBot="1" thickTop="1">
      <c r="B9" s="319" t="s">
        <v>0</v>
      </c>
      <c r="C9" s="322" t="s">
        <v>2</v>
      </c>
      <c r="D9" s="322"/>
      <c r="E9" s="271" t="s">
        <v>45</v>
      </c>
      <c r="F9" s="323" t="s">
        <v>46</v>
      </c>
      <c r="G9" s="313" t="s">
        <v>4</v>
      </c>
      <c r="H9" s="314"/>
      <c r="I9" s="315"/>
      <c r="J9" s="313" t="s">
        <v>6</v>
      </c>
      <c r="K9" s="314"/>
      <c r="L9" s="315"/>
      <c r="M9" s="316" t="s">
        <v>50</v>
      </c>
      <c r="N9" s="317"/>
      <c r="O9" s="318"/>
      <c r="P9" s="310" t="s">
        <v>51</v>
      </c>
      <c r="Q9" s="301" t="s">
        <v>16</v>
      </c>
      <c r="R9" s="293"/>
      <c r="S9" s="293"/>
      <c r="T9" s="293"/>
      <c r="U9" s="293"/>
      <c r="V9" s="293"/>
      <c r="W9" s="293"/>
      <c r="X9" s="293"/>
      <c r="Y9" s="294"/>
    </row>
    <row r="10" spans="2:25" s="10" customFormat="1" ht="12.75" customHeight="1">
      <c r="B10" s="320"/>
      <c r="C10" s="278" t="s">
        <v>1</v>
      </c>
      <c r="D10" s="271" t="s">
        <v>44</v>
      </c>
      <c r="E10" s="272"/>
      <c r="F10" s="324"/>
      <c r="G10" s="278" t="s">
        <v>5</v>
      </c>
      <c r="H10" s="278" t="s">
        <v>3</v>
      </c>
      <c r="I10" s="271" t="s">
        <v>46</v>
      </c>
      <c r="J10" s="278" t="s">
        <v>5</v>
      </c>
      <c r="K10" s="278" t="s">
        <v>3</v>
      </c>
      <c r="L10" s="271" t="s">
        <v>46</v>
      </c>
      <c r="M10" s="271" t="s">
        <v>53</v>
      </c>
      <c r="N10" s="271" t="s">
        <v>54</v>
      </c>
      <c r="O10" s="271" t="s">
        <v>42</v>
      </c>
      <c r="P10" s="311"/>
      <c r="Q10" s="302"/>
      <c r="R10" s="303"/>
      <c r="S10" s="303"/>
      <c r="T10" s="303"/>
      <c r="U10" s="303"/>
      <c r="V10" s="303"/>
      <c r="W10" s="303"/>
      <c r="X10" s="303"/>
      <c r="Y10" s="304"/>
    </row>
    <row r="11" spans="2:25" s="10" customFormat="1" ht="34.5" customHeight="1" thickBot="1">
      <c r="B11" s="321"/>
      <c r="C11" s="309"/>
      <c r="D11" s="273"/>
      <c r="E11" s="272"/>
      <c r="F11" s="325"/>
      <c r="G11" s="309"/>
      <c r="H11" s="309"/>
      <c r="I11" s="308"/>
      <c r="J11" s="309"/>
      <c r="K11" s="309"/>
      <c r="L11" s="308"/>
      <c r="M11" s="308"/>
      <c r="N11" s="308"/>
      <c r="O11" s="308"/>
      <c r="P11" s="312"/>
      <c r="Q11" s="305"/>
      <c r="R11" s="306"/>
      <c r="S11" s="306"/>
      <c r="T11" s="306"/>
      <c r="U11" s="306"/>
      <c r="V11" s="306"/>
      <c r="W11" s="306"/>
      <c r="X11" s="306"/>
      <c r="Y11" s="307"/>
    </row>
    <row r="12" spans="1:25" s="10" customFormat="1" ht="18" customHeight="1" thickTop="1">
      <c r="A12" s="10">
        <v>1</v>
      </c>
      <c r="B12" s="102"/>
      <c r="C12" s="96"/>
      <c r="D12" s="110"/>
      <c r="E12" s="108"/>
      <c r="F12" s="73"/>
      <c r="G12" s="20"/>
      <c r="H12" s="37"/>
      <c r="I12" s="20"/>
      <c r="J12" s="20"/>
      <c r="K12" s="37"/>
      <c r="L12" s="20"/>
      <c r="M12" s="54"/>
      <c r="N12" s="54"/>
      <c r="O12" s="54"/>
      <c r="P12" s="26"/>
      <c r="Q12" s="295"/>
      <c r="R12" s="296"/>
      <c r="S12" s="296"/>
      <c r="T12" s="296"/>
      <c r="U12" s="296"/>
      <c r="V12" s="296"/>
      <c r="W12" s="296"/>
      <c r="X12" s="296"/>
      <c r="Y12" s="297"/>
    </row>
    <row r="13" spans="1:25" s="10" customFormat="1" ht="18" customHeight="1">
      <c r="A13" s="10">
        <v>2</v>
      </c>
      <c r="B13" s="103"/>
      <c r="C13" s="107"/>
      <c r="D13" s="11"/>
      <c r="E13" s="109"/>
      <c r="F13" s="70"/>
      <c r="G13" s="67"/>
      <c r="H13" s="66"/>
      <c r="I13" s="67"/>
      <c r="J13" s="67"/>
      <c r="K13" s="66"/>
      <c r="L13" s="67"/>
      <c r="M13" s="68"/>
      <c r="N13" s="68"/>
      <c r="O13" s="68"/>
      <c r="P13" s="69"/>
      <c r="Q13" s="295"/>
      <c r="R13" s="296"/>
      <c r="S13" s="296"/>
      <c r="T13" s="296"/>
      <c r="U13" s="296"/>
      <c r="V13" s="296"/>
      <c r="W13" s="296"/>
      <c r="X13" s="296"/>
      <c r="Y13" s="297"/>
    </row>
    <row r="14" spans="1:25" s="10" customFormat="1" ht="18" customHeight="1">
      <c r="A14" s="10">
        <v>3</v>
      </c>
      <c r="B14" s="103"/>
      <c r="C14" s="107"/>
      <c r="D14" s="11"/>
      <c r="E14" s="109"/>
      <c r="F14" s="70"/>
      <c r="G14" s="67"/>
      <c r="H14" s="66"/>
      <c r="I14" s="67"/>
      <c r="J14" s="67"/>
      <c r="K14" s="66"/>
      <c r="L14" s="67"/>
      <c r="M14" s="68"/>
      <c r="N14" s="68"/>
      <c r="O14" s="68"/>
      <c r="P14" s="69"/>
      <c r="Q14" s="295"/>
      <c r="R14" s="296"/>
      <c r="S14" s="296"/>
      <c r="T14" s="296"/>
      <c r="U14" s="296"/>
      <c r="V14" s="296"/>
      <c r="W14" s="296"/>
      <c r="X14" s="296"/>
      <c r="Y14" s="297"/>
    </row>
    <row r="15" spans="1:25" s="10" customFormat="1" ht="18" customHeight="1">
      <c r="A15" s="10">
        <v>4</v>
      </c>
      <c r="B15" s="103"/>
      <c r="C15" s="107"/>
      <c r="D15" s="11"/>
      <c r="E15" s="109"/>
      <c r="F15" s="70"/>
      <c r="G15" s="67"/>
      <c r="H15" s="66"/>
      <c r="I15" s="67"/>
      <c r="J15" s="67"/>
      <c r="K15" s="66"/>
      <c r="L15" s="67"/>
      <c r="M15" s="68"/>
      <c r="N15" s="68"/>
      <c r="O15" s="68"/>
      <c r="P15" s="69"/>
      <c r="Q15" s="295"/>
      <c r="R15" s="296"/>
      <c r="S15" s="296"/>
      <c r="T15" s="296"/>
      <c r="U15" s="296"/>
      <c r="V15" s="296"/>
      <c r="W15" s="296"/>
      <c r="X15" s="296"/>
      <c r="Y15" s="297"/>
    </row>
    <row r="16" spans="1:25" s="10" customFormat="1" ht="18" customHeight="1">
      <c r="A16" s="10">
        <v>5</v>
      </c>
      <c r="B16" s="103"/>
      <c r="C16" s="107"/>
      <c r="D16" s="11"/>
      <c r="E16" s="109"/>
      <c r="F16" s="70"/>
      <c r="G16" s="67"/>
      <c r="H16" s="66"/>
      <c r="I16" s="67"/>
      <c r="J16" s="67"/>
      <c r="K16" s="66"/>
      <c r="L16" s="67"/>
      <c r="M16" s="68"/>
      <c r="N16" s="68"/>
      <c r="O16" s="68"/>
      <c r="P16" s="69"/>
      <c r="Q16" s="295"/>
      <c r="R16" s="296"/>
      <c r="S16" s="296"/>
      <c r="T16" s="296"/>
      <c r="U16" s="296"/>
      <c r="V16" s="296"/>
      <c r="W16" s="296"/>
      <c r="X16" s="296"/>
      <c r="Y16" s="297"/>
    </row>
    <row r="17" spans="1:25" s="10" customFormat="1" ht="18" customHeight="1">
      <c r="A17" s="10">
        <v>6</v>
      </c>
      <c r="B17" s="103"/>
      <c r="C17" s="107"/>
      <c r="D17" s="11"/>
      <c r="E17" s="109"/>
      <c r="F17" s="70"/>
      <c r="G17" s="67"/>
      <c r="H17" s="66"/>
      <c r="I17" s="67"/>
      <c r="J17" s="67"/>
      <c r="K17" s="66"/>
      <c r="L17" s="67"/>
      <c r="M17" s="68"/>
      <c r="N17" s="68"/>
      <c r="O17" s="68"/>
      <c r="P17" s="69"/>
      <c r="Q17" s="295"/>
      <c r="R17" s="296"/>
      <c r="S17" s="296"/>
      <c r="T17" s="296"/>
      <c r="U17" s="296"/>
      <c r="V17" s="296"/>
      <c r="W17" s="296"/>
      <c r="X17" s="296"/>
      <c r="Y17" s="297"/>
    </row>
    <row r="18" spans="1:25" s="10" customFormat="1" ht="18" customHeight="1">
      <c r="A18" s="10">
        <v>7</v>
      </c>
      <c r="B18" s="103"/>
      <c r="C18" s="107"/>
      <c r="D18" s="11"/>
      <c r="E18" s="109"/>
      <c r="F18" s="70"/>
      <c r="G18" s="67"/>
      <c r="H18" s="66"/>
      <c r="I18" s="67"/>
      <c r="J18" s="67"/>
      <c r="K18" s="66"/>
      <c r="L18" s="67"/>
      <c r="M18" s="68"/>
      <c r="N18" s="68"/>
      <c r="O18" s="68"/>
      <c r="P18" s="69"/>
      <c r="Q18" s="295"/>
      <c r="R18" s="296"/>
      <c r="S18" s="296"/>
      <c r="T18" s="296"/>
      <c r="U18" s="296"/>
      <c r="V18" s="296"/>
      <c r="W18" s="296"/>
      <c r="X18" s="296"/>
      <c r="Y18" s="297"/>
    </row>
    <row r="19" spans="1:25" s="10" customFormat="1" ht="18" customHeight="1">
      <c r="A19" s="10">
        <v>8</v>
      </c>
      <c r="B19" s="103"/>
      <c r="C19" s="107"/>
      <c r="D19" s="11"/>
      <c r="E19" s="109"/>
      <c r="F19" s="70"/>
      <c r="G19" s="67"/>
      <c r="H19" s="66"/>
      <c r="I19" s="67"/>
      <c r="J19" s="67"/>
      <c r="K19" s="66"/>
      <c r="L19" s="67"/>
      <c r="M19" s="68"/>
      <c r="N19" s="68"/>
      <c r="O19" s="68"/>
      <c r="P19" s="69"/>
      <c r="Q19" s="295"/>
      <c r="R19" s="296"/>
      <c r="S19" s="296"/>
      <c r="T19" s="296"/>
      <c r="U19" s="296"/>
      <c r="V19" s="296"/>
      <c r="W19" s="296"/>
      <c r="X19" s="296"/>
      <c r="Y19" s="297"/>
    </row>
    <row r="20" spans="1:25" s="10" customFormat="1" ht="18" customHeight="1">
      <c r="A20" s="10">
        <v>9</v>
      </c>
      <c r="B20" s="103"/>
      <c r="C20" s="107"/>
      <c r="D20" s="11"/>
      <c r="E20" s="109"/>
      <c r="F20" s="70"/>
      <c r="G20" s="67"/>
      <c r="H20" s="66"/>
      <c r="I20" s="67"/>
      <c r="J20" s="67"/>
      <c r="K20" s="66"/>
      <c r="L20" s="67"/>
      <c r="M20" s="68"/>
      <c r="N20" s="68"/>
      <c r="O20" s="68"/>
      <c r="P20" s="69"/>
      <c r="Q20" s="295"/>
      <c r="R20" s="296"/>
      <c r="S20" s="296"/>
      <c r="T20" s="296"/>
      <c r="U20" s="296"/>
      <c r="V20" s="296"/>
      <c r="W20" s="296"/>
      <c r="X20" s="296"/>
      <c r="Y20" s="297"/>
    </row>
    <row r="21" spans="1:25" s="10" customFormat="1" ht="18" customHeight="1">
      <c r="A21" s="10">
        <v>10</v>
      </c>
      <c r="B21" s="103"/>
      <c r="C21" s="107"/>
      <c r="D21" s="11"/>
      <c r="E21" s="109"/>
      <c r="F21" s="70"/>
      <c r="G21" s="67"/>
      <c r="H21" s="66"/>
      <c r="I21" s="67"/>
      <c r="J21" s="67"/>
      <c r="K21" s="66"/>
      <c r="L21" s="67"/>
      <c r="M21" s="68"/>
      <c r="N21" s="68"/>
      <c r="O21" s="68"/>
      <c r="P21" s="69"/>
      <c r="Q21" s="295"/>
      <c r="R21" s="296"/>
      <c r="S21" s="296"/>
      <c r="T21" s="296"/>
      <c r="U21" s="296"/>
      <c r="V21" s="296"/>
      <c r="W21" s="296"/>
      <c r="X21" s="296"/>
      <c r="Y21" s="297"/>
    </row>
    <row r="22" spans="1:25" s="10" customFormat="1" ht="18" customHeight="1">
      <c r="A22" s="10">
        <v>11</v>
      </c>
      <c r="B22" s="103"/>
      <c r="C22" s="107"/>
      <c r="D22" s="11"/>
      <c r="E22" s="109"/>
      <c r="F22" s="70"/>
      <c r="G22" s="67"/>
      <c r="H22" s="66"/>
      <c r="I22" s="67"/>
      <c r="J22" s="67"/>
      <c r="K22" s="66"/>
      <c r="L22" s="67"/>
      <c r="M22" s="68"/>
      <c r="N22" s="68"/>
      <c r="O22" s="68"/>
      <c r="P22" s="69"/>
      <c r="Q22" s="295"/>
      <c r="R22" s="296"/>
      <c r="S22" s="296"/>
      <c r="T22" s="296"/>
      <c r="U22" s="296"/>
      <c r="V22" s="296"/>
      <c r="W22" s="296"/>
      <c r="X22" s="296"/>
      <c r="Y22" s="297"/>
    </row>
    <row r="23" spans="1:25" s="10" customFormat="1" ht="18" customHeight="1">
      <c r="A23" s="10">
        <v>12</v>
      </c>
      <c r="B23" s="103"/>
      <c r="C23" s="107"/>
      <c r="D23" s="11"/>
      <c r="E23" s="109"/>
      <c r="F23" s="70"/>
      <c r="G23" s="67"/>
      <c r="H23" s="66"/>
      <c r="I23" s="67"/>
      <c r="J23" s="67"/>
      <c r="K23" s="66"/>
      <c r="L23" s="67"/>
      <c r="M23" s="68"/>
      <c r="N23" s="68"/>
      <c r="O23" s="68"/>
      <c r="P23" s="69"/>
      <c r="Q23" s="295"/>
      <c r="R23" s="296"/>
      <c r="S23" s="296"/>
      <c r="T23" s="296"/>
      <c r="U23" s="296"/>
      <c r="V23" s="296"/>
      <c r="W23" s="296"/>
      <c r="X23" s="296"/>
      <c r="Y23" s="297"/>
    </row>
    <row r="24" spans="1:25" s="10" customFormat="1" ht="18" customHeight="1">
      <c r="A24" s="10">
        <v>13</v>
      </c>
      <c r="B24" s="103"/>
      <c r="C24" s="107"/>
      <c r="D24" s="11"/>
      <c r="E24" s="109"/>
      <c r="F24" s="70"/>
      <c r="G24" s="67"/>
      <c r="H24" s="66"/>
      <c r="I24" s="67"/>
      <c r="J24" s="67"/>
      <c r="K24" s="66"/>
      <c r="L24" s="67"/>
      <c r="M24" s="68"/>
      <c r="N24" s="68"/>
      <c r="O24" s="68"/>
      <c r="P24" s="69"/>
      <c r="Q24" s="295"/>
      <c r="R24" s="296"/>
      <c r="S24" s="296"/>
      <c r="T24" s="296"/>
      <c r="U24" s="296"/>
      <c r="V24" s="296"/>
      <c r="W24" s="296"/>
      <c r="X24" s="296"/>
      <c r="Y24" s="297"/>
    </row>
    <row r="25" spans="1:25" s="10" customFormat="1" ht="18" customHeight="1">
      <c r="A25" s="10">
        <v>14</v>
      </c>
      <c r="B25" s="103"/>
      <c r="C25" s="107"/>
      <c r="D25" s="11"/>
      <c r="E25" s="109"/>
      <c r="F25" s="70"/>
      <c r="G25" s="67"/>
      <c r="H25" s="66"/>
      <c r="I25" s="67"/>
      <c r="J25" s="67"/>
      <c r="K25" s="66"/>
      <c r="L25" s="67"/>
      <c r="M25" s="68"/>
      <c r="N25" s="68"/>
      <c r="O25" s="68"/>
      <c r="P25" s="69"/>
      <c r="Q25" s="295"/>
      <c r="R25" s="296"/>
      <c r="S25" s="296"/>
      <c r="T25" s="296"/>
      <c r="U25" s="296"/>
      <c r="V25" s="296"/>
      <c r="W25" s="296"/>
      <c r="X25" s="296"/>
      <c r="Y25" s="297"/>
    </row>
    <row r="26" spans="1:25" s="10" customFormat="1" ht="18" customHeight="1">
      <c r="A26" s="10">
        <v>15</v>
      </c>
      <c r="B26" s="103"/>
      <c r="C26" s="107"/>
      <c r="D26" s="11"/>
      <c r="E26" s="109"/>
      <c r="F26" s="70"/>
      <c r="G26" s="67"/>
      <c r="H26" s="66"/>
      <c r="I26" s="67"/>
      <c r="J26" s="67"/>
      <c r="K26" s="66"/>
      <c r="L26" s="67"/>
      <c r="M26" s="68"/>
      <c r="N26" s="68"/>
      <c r="O26" s="68"/>
      <c r="P26" s="69"/>
      <c r="Q26" s="295"/>
      <c r="R26" s="296"/>
      <c r="S26" s="296"/>
      <c r="T26" s="296"/>
      <c r="U26" s="296"/>
      <c r="V26" s="296"/>
      <c r="W26" s="296"/>
      <c r="X26" s="296"/>
      <c r="Y26" s="297"/>
    </row>
    <row r="27" spans="1:25" s="10" customFormat="1" ht="18" customHeight="1">
      <c r="A27" s="10">
        <v>16</v>
      </c>
      <c r="B27" s="103"/>
      <c r="C27" s="107"/>
      <c r="D27" s="11"/>
      <c r="E27" s="109"/>
      <c r="F27" s="70"/>
      <c r="G27" s="67"/>
      <c r="H27" s="66"/>
      <c r="I27" s="67"/>
      <c r="J27" s="67"/>
      <c r="K27" s="66"/>
      <c r="L27" s="67"/>
      <c r="M27" s="68"/>
      <c r="N27" s="68"/>
      <c r="O27" s="68"/>
      <c r="P27" s="69"/>
      <c r="Q27" s="295"/>
      <c r="R27" s="296"/>
      <c r="S27" s="296"/>
      <c r="T27" s="296"/>
      <c r="U27" s="296"/>
      <c r="V27" s="296"/>
      <c r="W27" s="296"/>
      <c r="X27" s="296"/>
      <c r="Y27" s="297"/>
    </row>
    <row r="28" spans="1:25" s="10" customFormat="1" ht="18" customHeight="1">
      <c r="A28" s="10">
        <v>17</v>
      </c>
      <c r="B28" s="103"/>
      <c r="C28" s="107"/>
      <c r="D28" s="11"/>
      <c r="E28" s="109"/>
      <c r="F28" s="70"/>
      <c r="G28" s="67"/>
      <c r="H28" s="66"/>
      <c r="I28" s="67"/>
      <c r="J28" s="67"/>
      <c r="K28" s="66"/>
      <c r="L28" s="67"/>
      <c r="M28" s="68"/>
      <c r="N28" s="68"/>
      <c r="O28" s="68"/>
      <c r="P28" s="69"/>
      <c r="Q28" s="295"/>
      <c r="R28" s="296"/>
      <c r="S28" s="296"/>
      <c r="T28" s="296"/>
      <c r="U28" s="296"/>
      <c r="V28" s="296"/>
      <c r="W28" s="296"/>
      <c r="X28" s="296"/>
      <c r="Y28" s="297"/>
    </row>
    <row r="29" spans="1:25" s="10" customFormat="1" ht="18" customHeight="1">
      <c r="A29" s="10">
        <v>18</v>
      </c>
      <c r="B29" s="103"/>
      <c r="C29" s="107"/>
      <c r="D29" s="11"/>
      <c r="E29" s="109"/>
      <c r="F29" s="70"/>
      <c r="G29" s="67"/>
      <c r="H29" s="66"/>
      <c r="I29" s="67"/>
      <c r="J29" s="67"/>
      <c r="K29" s="66"/>
      <c r="L29" s="67"/>
      <c r="M29" s="68"/>
      <c r="N29" s="68"/>
      <c r="O29" s="68"/>
      <c r="P29" s="69"/>
      <c r="Q29" s="295"/>
      <c r="R29" s="296"/>
      <c r="S29" s="296"/>
      <c r="T29" s="296"/>
      <c r="U29" s="296"/>
      <c r="V29" s="296"/>
      <c r="W29" s="296"/>
      <c r="X29" s="296"/>
      <c r="Y29" s="297"/>
    </row>
    <row r="30" spans="1:25" s="10" customFormat="1" ht="18" customHeight="1">
      <c r="A30" s="10">
        <v>19</v>
      </c>
      <c r="B30" s="103"/>
      <c r="C30" s="107"/>
      <c r="D30" s="11"/>
      <c r="E30" s="109"/>
      <c r="F30" s="70"/>
      <c r="G30" s="67"/>
      <c r="H30" s="66"/>
      <c r="I30" s="67"/>
      <c r="J30" s="67"/>
      <c r="K30" s="66"/>
      <c r="L30" s="67"/>
      <c r="M30" s="68"/>
      <c r="N30" s="68"/>
      <c r="O30" s="68"/>
      <c r="P30" s="69"/>
      <c r="Q30" s="295"/>
      <c r="R30" s="296"/>
      <c r="S30" s="296"/>
      <c r="T30" s="296"/>
      <c r="U30" s="296"/>
      <c r="V30" s="296"/>
      <c r="W30" s="296"/>
      <c r="X30" s="296"/>
      <c r="Y30" s="297"/>
    </row>
    <row r="31" spans="1:25" s="10" customFormat="1" ht="18" customHeight="1">
      <c r="A31" s="10">
        <v>20</v>
      </c>
      <c r="B31" s="103"/>
      <c r="C31" s="107"/>
      <c r="D31" s="11"/>
      <c r="E31" s="109"/>
      <c r="F31" s="70"/>
      <c r="G31" s="67"/>
      <c r="H31" s="66"/>
      <c r="I31" s="67"/>
      <c r="J31" s="67"/>
      <c r="K31" s="66"/>
      <c r="L31" s="67"/>
      <c r="M31" s="68"/>
      <c r="N31" s="68"/>
      <c r="O31" s="68"/>
      <c r="P31" s="69"/>
      <c r="Q31" s="295"/>
      <c r="R31" s="296"/>
      <c r="S31" s="296"/>
      <c r="T31" s="296"/>
      <c r="U31" s="296"/>
      <c r="V31" s="296"/>
      <c r="W31" s="296"/>
      <c r="X31" s="296"/>
      <c r="Y31" s="297"/>
    </row>
    <row r="32" spans="1:25" s="10" customFormat="1" ht="18" customHeight="1">
      <c r="A32" s="10">
        <v>21</v>
      </c>
      <c r="B32" s="103"/>
      <c r="C32" s="107"/>
      <c r="D32" s="11"/>
      <c r="E32" s="109"/>
      <c r="F32" s="70"/>
      <c r="G32" s="67"/>
      <c r="H32" s="66"/>
      <c r="I32" s="67"/>
      <c r="J32" s="67"/>
      <c r="K32" s="66"/>
      <c r="L32" s="67"/>
      <c r="M32" s="68"/>
      <c r="N32" s="68"/>
      <c r="O32" s="68"/>
      <c r="P32" s="69"/>
      <c r="Q32" s="295"/>
      <c r="R32" s="296"/>
      <c r="S32" s="296"/>
      <c r="T32" s="296"/>
      <c r="U32" s="296"/>
      <c r="V32" s="296"/>
      <c r="W32" s="296"/>
      <c r="X32" s="296"/>
      <c r="Y32" s="297"/>
    </row>
    <row r="33" spans="1:25" s="10" customFormat="1" ht="18" customHeight="1">
      <c r="A33" s="10">
        <v>22</v>
      </c>
      <c r="B33" s="103"/>
      <c r="C33" s="107"/>
      <c r="D33" s="11"/>
      <c r="E33" s="109"/>
      <c r="F33" s="70"/>
      <c r="G33" s="67"/>
      <c r="H33" s="66"/>
      <c r="I33" s="67"/>
      <c r="J33" s="67"/>
      <c r="K33" s="66"/>
      <c r="L33" s="67"/>
      <c r="M33" s="68"/>
      <c r="N33" s="68"/>
      <c r="O33" s="68"/>
      <c r="P33" s="69"/>
      <c r="Q33" s="295"/>
      <c r="R33" s="296"/>
      <c r="S33" s="296"/>
      <c r="T33" s="296"/>
      <c r="U33" s="296"/>
      <c r="V33" s="296"/>
      <c r="W33" s="296"/>
      <c r="X33" s="296"/>
      <c r="Y33" s="297"/>
    </row>
    <row r="34" spans="1:25" s="10" customFormat="1" ht="18" customHeight="1">
      <c r="A34" s="10">
        <v>23</v>
      </c>
      <c r="B34" s="103"/>
      <c r="C34" s="107"/>
      <c r="D34" s="11"/>
      <c r="E34" s="109"/>
      <c r="F34" s="70"/>
      <c r="G34" s="67"/>
      <c r="H34" s="66"/>
      <c r="I34" s="67"/>
      <c r="J34" s="67"/>
      <c r="K34" s="66"/>
      <c r="L34" s="67"/>
      <c r="M34" s="68"/>
      <c r="N34" s="68"/>
      <c r="O34" s="68"/>
      <c r="P34" s="69"/>
      <c r="Q34" s="295"/>
      <c r="R34" s="296"/>
      <c r="S34" s="296"/>
      <c r="T34" s="296"/>
      <c r="U34" s="296"/>
      <c r="V34" s="296"/>
      <c r="W34" s="296"/>
      <c r="X34" s="296"/>
      <c r="Y34" s="297"/>
    </row>
    <row r="35" spans="1:25" s="10" customFormat="1" ht="18" customHeight="1">
      <c r="A35" s="10">
        <v>24</v>
      </c>
      <c r="B35" s="103"/>
      <c r="C35" s="107"/>
      <c r="D35" s="11"/>
      <c r="E35" s="109"/>
      <c r="F35" s="70"/>
      <c r="G35" s="67"/>
      <c r="H35" s="66"/>
      <c r="I35" s="67"/>
      <c r="J35" s="67"/>
      <c r="K35" s="66"/>
      <c r="L35" s="67"/>
      <c r="M35" s="68"/>
      <c r="N35" s="68"/>
      <c r="O35" s="68"/>
      <c r="P35" s="69"/>
      <c r="Q35" s="295"/>
      <c r="R35" s="296"/>
      <c r="S35" s="296"/>
      <c r="T35" s="296"/>
      <c r="U35" s="296"/>
      <c r="V35" s="296"/>
      <c r="W35" s="296"/>
      <c r="X35" s="296"/>
      <c r="Y35" s="297"/>
    </row>
    <row r="36" spans="1:25" s="10" customFormat="1" ht="18" customHeight="1">
      <c r="A36" s="10">
        <v>25</v>
      </c>
      <c r="B36" s="103"/>
      <c r="C36" s="107"/>
      <c r="D36" s="11"/>
      <c r="E36" s="109"/>
      <c r="F36" s="70"/>
      <c r="G36" s="67"/>
      <c r="H36" s="66"/>
      <c r="I36" s="67"/>
      <c r="J36" s="67"/>
      <c r="K36" s="66"/>
      <c r="L36" s="67"/>
      <c r="M36" s="68"/>
      <c r="N36" s="68"/>
      <c r="O36" s="68"/>
      <c r="P36" s="69"/>
      <c r="Q36" s="295"/>
      <c r="R36" s="296"/>
      <c r="S36" s="296"/>
      <c r="T36" s="296"/>
      <c r="U36" s="296"/>
      <c r="V36" s="296"/>
      <c r="W36" s="296"/>
      <c r="X36" s="296"/>
      <c r="Y36" s="297"/>
    </row>
    <row r="37" spans="1:25" s="10" customFormat="1" ht="18" customHeight="1">
      <c r="A37" s="10">
        <v>26</v>
      </c>
      <c r="B37" s="103"/>
      <c r="C37" s="107"/>
      <c r="D37" s="11"/>
      <c r="E37" s="109"/>
      <c r="F37" s="70"/>
      <c r="G37" s="67"/>
      <c r="H37" s="66"/>
      <c r="I37" s="67"/>
      <c r="J37" s="67"/>
      <c r="K37" s="66"/>
      <c r="L37" s="67"/>
      <c r="M37" s="68"/>
      <c r="N37" s="68"/>
      <c r="O37" s="68"/>
      <c r="P37" s="69"/>
      <c r="Q37" s="295"/>
      <c r="R37" s="296"/>
      <c r="S37" s="296"/>
      <c r="T37" s="296"/>
      <c r="U37" s="296"/>
      <c r="V37" s="296"/>
      <c r="W37" s="296"/>
      <c r="X37" s="296"/>
      <c r="Y37" s="297"/>
    </row>
    <row r="38" spans="1:25" s="10" customFormat="1" ht="18" customHeight="1">
      <c r="A38" s="10">
        <v>27</v>
      </c>
      <c r="B38" s="103"/>
      <c r="C38" s="107"/>
      <c r="D38" s="11"/>
      <c r="E38" s="109"/>
      <c r="F38" s="70"/>
      <c r="G38" s="67"/>
      <c r="H38" s="66"/>
      <c r="I38" s="67"/>
      <c r="J38" s="67"/>
      <c r="K38" s="66"/>
      <c r="L38" s="67"/>
      <c r="M38" s="68"/>
      <c r="N38" s="68"/>
      <c r="O38" s="68"/>
      <c r="P38" s="69"/>
      <c r="Q38" s="295"/>
      <c r="R38" s="296"/>
      <c r="S38" s="296"/>
      <c r="T38" s="296"/>
      <c r="U38" s="296"/>
      <c r="V38" s="296"/>
      <c r="W38" s="296"/>
      <c r="X38" s="296"/>
      <c r="Y38" s="297"/>
    </row>
    <row r="39" spans="1:25" s="10" customFormat="1" ht="18" customHeight="1">
      <c r="A39" s="10">
        <v>28</v>
      </c>
      <c r="B39" s="103"/>
      <c r="C39" s="107"/>
      <c r="D39" s="11"/>
      <c r="E39" s="109"/>
      <c r="F39" s="70"/>
      <c r="G39" s="67"/>
      <c r="H39" s="66"/>
      <c r="I39" s="67"/>
      <c r="J39" s="67"/>
      <c r="K39" s="66"/>
      <c r="L39" s="67"/>
      <c r="M39" s="68"/>
      <c r="N39" s="68"/>
      <c r="O39" s="68"/>
      <c r="P39" s="69"/>
      <c r="Q39" s="295"/>
      <c r="R39" s="296"/>
      <c r="S39" s="296"/>
      <c r="T39" s="296"/>
      <c r="U39" s="296"/>
      <c r="V39" s="296"/>
      <c r="W39" s="296"/>
      <c r="X39" s="296"/>
      <c r="Y39" s="297"/>
    </row>
    <row r="40" spans="1:25" s="10" customFormat="1" ht="18" customHeight="1">
      <c r="A40" s="10">
        <v>29</v>
      </c>
      <c r="B40" s="103"/>
      <c r="C40" s="107"/>
      <c r="D40" s="11"/>
      <c r="E40" s="109"/>
      <c r="F40" s="70"/>
      <c r="G40" s="67"/>
      <c r="H40" s="66"/>
      <c r="I40" s="67"/>
      <c r="J40" s="67"/>
      <c r="K40" s="66"/>
      <c r="L40" s="67"/>
      <c r="M40" s="68"/>
      <c r="N40" s="68"/>
      <c r="O40" s="68"/>
      <c r="P40" s="69"/>
      <c r="Q40" s="295"/>
      <c r="R40" s="296"/>
      <c r="S40" s="296"/>
      <c r="T40" s="296"/>
      <c r="U40" s="296"/>
      <c r="V40" s="296"/>
      <c r="W40" s="296"/>
      <c r="X40" s="296"/>
      <c r="Y40" s="297"/>
    </row>
    <row r="41" spans="1:25" s="10" customFormat="1" ht="18" customHeight="1">
      <c r="A41" s="10">
        <v>30</v>
      </c>
      <c r="B41" s="103"/>
      <c r="C41" s="107"/>
      <c r="D41" s="11"/>
      <c r="E41" s="109"/>
      <c r="F41" s="70"/>
      <c r="G41" s="67"/>
      <c r="H41" s="66"/>
      <c r="I41" s="67"/>
      <c r="J41" s="67"/>
      <c r="K41" s="66"/>
      <c r="L41" s="67"/>
      <c r="M41" s="68"/>
      <c r="N41" s="68"/>
      <c r="O41" s="68"/>
      <c r="P41" s="69"/>
      <c r="Q41" s="295"/>
      <c r="R41" s="296"/>
      <c r="S41" s="296"/>
      <c r="T41" s="296"/>
      <c r="U41" s="296"/>
      <c r="V41" s="296"/>
      <c r="W41" s="296"/>
      <c r="X41" s="296"/>
      <c r="Y41" s="297"/>
    </row>
    <row r="42" spans="1:25" s="10" customFormat="1" ht="18" customHeight="1">
      <c r="A42" s="10">
        <v>31</v>
      </c>
      <c r="B42" s="103"/>
      <c r="C42" s="107"/>
      <c r="D42" s="11"/>
      <c r="E42" s="109"/>
      <c r="F42" s="70"/>
      <c r="G42" s="67"/>
      <c r="H42" s="66"/>
      <c r="I42" s="67"/>
      <c r="J42" s="67"/>
      <c r="K42" s="66"/>
      <c r="L42" s="67"/>
      <c r="M42" s="68"/>
      <c r="N42" s="68"/>
      <c r="O42" s="68"/>
      <c r="P42" s="69"/>
      <c r="Q42" s="295"/>
      <c r="R42" s="296"/>
      <c r="S42" s="296"/>
      <c r="T42" s="296"/>
      <c r="U42" s="296"/>
      <c r="V42" s="296"/>
      <c r="W42" s="296"/>
      <c r="X42" s="296"/>
      <c r="Y42" s="297"/>
    </row>
    <row r="43" spans="1:25" s="10" customFormat="1" ht="18" customHeight="1">
      <c r="A43" s="10">
        <v>32</v>
      </c>
      <c r="B43" s="103"/>
      <c r="C43" s="107"/>
      <c r="D43" s="11"/>
      <c r="E43" s="109"/>
      <c r="F43" s="70"/>
      <c r="G43" s="67"/>
      <c r="H43" s="66"/>
      <c r="I43" s="67"/>
      <c r="J43" s="67"/>
      <c r="K43" s="66"/>
      <c r="L43" s="67"/>
      <c r="M43" s="68"/>
      <c r="N43" s="68"/>
      <c r="O43" s="68"/>
      <c r="P43" s="69"/>
      <c r="Q43" s="295"/>
      <c r="R43" s="296"/>
      <c r="S43" s="296"/>
      <c r="T43" s="296"/>
      <c r="U43" s="296"/>
      <c r="V43" s="296"/>
      <c r="W43" s="296"/>
      <c r="X43" s="296"/>
      <c r="Y43" s="297"/>
    </row>
    <row r="44" spans="1:25" s="10" customFormat="1" ht="18" customHeight="1">
      <c r="A44" s="10">
        <v>33</v>
      </c>
      <c r="B44" s="103"/>
      <c r="C44" s="107"/>
      <c r="D44" s="11"/>
      <c r="E44" s="109"/>
      <c r="F44" s="70"/>
      <c r="G44" s="67"/>
      <c r="H44" s="66"/>
      <c r="I44" s="67"/>
      <c r="J44" s="67"/>
      <c r="K44" s="66"/>
      <c r="L44" s="67"/>
      <c r="M44" s="68"/>
      <c r="N44" s="68"/>
      <c r="O44" s="68"/>
      <c r="P44" s="69"/>
      <c r="Q44" s="295"/>
      <c r="R44" s="296"/>
      <c r="S44" s="296"/>
      <c r="T44" s="296"/>
      <c r="U44" s="296"/>
      <c r="V44" s="296"/>
      <c r="W44" s="296"/>
      <c r="X44" s="296"/>
      <c r="Y44" s="297"/>
    </row>
    <row r="45" spans="1:25" s="10" customFormat="1" ht="18" customHeight="1">
      <c r="A45" s="10">
        <v>34</v>
      </c>
      <c r="B45" s="103"/>
      <c r="C45" s="107"/>
      <c r="D45" s="11"/>
      <c r="E45" s="109"/>
      <c r="F45" s="70"/>
      <c r="G45" s="67"/>
      <c r="H45" s="66"/>
      <c r="I45" s="67"/>
      <c r="J45" s="67"/>
      <c r="K45" s="66"/>
      <c r="L45" s="67"/>
      <c r="M45" s="68"/>
      <c r="N45" s="68"/>
      <c r="O45" s="68"/>
      <c r="P45" s="69"/>
      <c r="Q45" s="295"/>
      <c r="R45" s="296"/>
      <c r="S45" s="296"/>
      <c r="T45" s="296"/>
      <c r="U45" s="296"/>
      <c r="V45" s="296"/>
      <c r="W45" s="296"/>
      <c r="X45" s="296"/>
      <c r="Y45" s="297"/>
    </row>
    <row r="46" spans="1:25" s="10" customFormat="1" ht="18" customHeight="1">
      <c r="A46" s="10">
        <v>35</v>
      </c>
      <c r="B46" s="103"/>
      <c r="C46" s="107"/>
      <c r="D46" s="11"/>
      <c r="E46" s="109"/>
      <c r="F46" s="70"/>
      <c r="G46" s="67"/>
      <c r="H46" s="66"/>
      <c r="I46" s="67"/>
      <c r="J46" s="67"/>
      <c r="K46" s="66"/>
      <c r="L46" s="67"/>
      <c r="M46" s="68"/>
      <c r="N46" s="68"/>
      <c r="O46" s="68"/>
      <c r="P46" s="69"/>
      <c r="Q46" s="295"/>
      <c r="R46" s="296"/>
      <c r="S46" s="296"/>
      <c r="T46" s="296"/>
      <c r="U46" s="296"/>
      <c r="V46" s="296"/>
      <c r="W46" s="296"/>
      <c r="X46" s="296"/>
      <c r="Y46" s="297"/>
    </row>
    <row r="47" spans="1:25" s="10" customFormat="1" ht="18" customHeight="1">
      <c r="A47" s="10">
        <v>36</v>
      </c>
      <c r="B47" s="103"/>
      <c r="C47" s="107"/>
      <c r="D47" s="11"/>
      <c r="E47" s="109"/>
      <c r="F47" s="70"/>
      <c r="G47" s="67"/>
      <c r="H47" s="66"/>
      <c r="I47" s="67"/>
      <c r="J47" s="67"/>
      <c r="K47" s="66"/>
      <c r="L47" s="67"/>
      <c r="M47" s="68"/>
      <c r="N47" s="68"/>
      <c r="O47" s="68"/>
      <c r="P47" s="69"/>
      <c r="Q47" s="295"/>
      <c r="R47" s="296"/>
      <c r="S47" s="296"/>
      <c r="T47" s="296"/>
      <c r="U47" s="296"/>
      <c r="V47" s="296"/>
      <c r="W47" s="296"/>
      <c r="X47" s="296"/>
      <c r="Y47" s="297"/>
    </row>
    <row r="48" spans="1:25" s="10" customFormat="1" ht="18" customHeight="1">
      <c r="A48" s="10">
        <v>37</v>
      </c>
      <c r="B48" s="103"/>
      <c r="C48" s="107"/>
      <c r="D48" s="11"/>
      <c r="E48" s="109"/>
      <c r="F48" s="70"/>
      <c r="G48" s="67"/>
      <c r="H48" s="66"/>
      <c r="I48" s="67"/>
      <c r="J48" s="67"/>
      <c r="K48" s="66"/>
      <c r="L48" s="67"/>
      <c r="M48" s="68"/>
      <c r="N48" s="68"/>
      <c r="O48" s="68"/>
      <c r="P48" s="69"/>
      <c r="Q48" s="295"/>
      <c r="R48" s="296"/>
      <c r="S48" s="296"/>
      <c r="T48" s="296"/>
      <c r="U48" s="296"/>
      <c r="V48" s="296"/>
      <c r="W48" s="296"/>
      <c r="X48" s="296"/>
      <c r="Y48" s="297"/>
    </row>
    <row r="49" spans="1:25" s="10" customFormat="1" ht="18" customHeight="1">
      <c r="A49" s="10">
        <v>38</v>
      </c>
      <c r="B49" s="103"/>
      <c r="C49" s="107"/>
      <c r="D49" s="11"/>
      <c r="E49" s="109"/>
      <c r="F49" s="70"/>
      <c r="G49" s="67"/>
      <c r="H49" s="66"/>
      <c r="I49" s="67"/>
      <c r="J49" s="67"/>
      <c r="K49" s="66"/>
      <c r="L49" s="67"/>
      <c r="M49" s="68"/>
      <c r="N49" s="68"/>
      <c r="O49" s="68"/>
      <c r="P49" s="69"/>
      <c r="Q49" s="295"/>
      <c r="R49" s="296"/>
      <c r="S49" s="296"/>
      <c r="T49" s="296"/>
      <c r="U49" s="296"/>
      <c r="V49" s="296"/>
      <c r="W49" s="296"/>
      <c r="X49" s="296"/>
      <c r="Y49" s="297"/>
    </row>
    <row r="50" spans="1:25" s="10" customFormat="1" ht="18" customHeight="1">
      <c r="A50" s="10">
        <v>39</v>
      </c>
      <c r="B50" s="103"/>
      <c r="C50" s="107"/>
      <c r="D50" s="11"/>
      <c r="E50" s="109"/>
      <c r="F50" s="70"/>
      <c r="G50" s="67"/>
      <c r="H50" s="66"/>
      <c r="I50" s="67"/>
      <c r="J50" s="67"/>
      <c r="K50" s="66"/>
      <c r="L50" s="67"/>
      <c r="M50" s="68"/>
      <c r="N50" s="68"/>
      <c r="O50" s="68"/>
      <c r="P50" s="69"/>
      <c r="Q50" s="295"/>
      <c r="R50" s="296"/>
      <c r="S50" s="296"/>
      <c r="T50" s="296"/>
      <c r="U50" s="296"/>
      <c r="V50" s="296"/>
      <c r="W50" s="296"/>
      <c r="X50" s="296"/>
      <c r="Y50" s="297"/>
    </row>
    <row r="51" spans="1:25" s="10" customFormat="1" ht="18" customHeight="1">
      <c r="A51" s="10">
        <v>40</v>
      </c>
      <c r="B51" s="104"/>
      <c r="C51" s="97"/>
      <c r="D51" s="11"/>
      <c r="E51" s="109"/>
      <c r="F51" s="71"/>
      <c r="G51" s="21"/>
      <c r="H51" s="38"/>
      <c r="I51" s="21"/>
      <c r="J51" s="21"/>
      <c r="K51" s="38"/>
      <c r="L51" s="21"/>
      <c r="M51" s="55"/>
      <c r="N51" s="55"/>
      <c r="O51" s="55"/>
      <c r="P51" s="27"/>
      <c r="Q51" s="295"/>
      <c r="R51" s="296"/>
      <c r="S51" s="296"/>
      <c r="T51" s="296"/>
      <c r="U51" s="296"/>
      <c r="V51" s="296"/>
      <c r="W51" s="296"/>
      <c r="X51" s="296"/>
      <c r="Y51" s="297"/>
    </row>
    <row r="52" spans="1:25" s="10" customFormat="1" ht="18" customHeight="1">
      <c r="A52" s="10">
        <v>41</v>
      </c>
      <c r="B52" s="104"/>
      <c r="C52" s="97"/>
      <c r="D52" s="11"/>
      <c r="E52" s="109"/>
      <c r="F52" s="71"/>
      <c r="G52" s="21"/>
      <c r="H52" s="38"/>
      <c r="I52" s="21"/>
      <c r="J52" s="21"/>
      <c r="K52" s="38"/>
      <c r="L52" s="21"/>
      <c r="M52" s="55"/>
      <c r="N52" s="55"/>
      <c r="O52" s="55"/>
      <c r="P52" s="27"/>
      <c r="Q52" s="295"/>
      <c r="R52" s="296"/>
      <c r="S52" s="296"/>
      <c r="T52" s="296"/>
      <c r="U52" s="296"/>
      <c r="V52" s="296"/>
      <c r="W52" s="296"/>
      <c r="X52" s="296"/>
      <c r="Y52" s="297"/>
    </row>
    <row r="53" spans="1:25" s="10" customFormat="1" ht="18" customHeight="1">
      <c r="A53" s="10">
        <v>42</v>
      </c>
      <c r="B53" s="104"/>
      <c r="C53" s="97"/>
      <c r="D53" s="11"/>
      <c r="E53" s="109"/>
      <c r="F53" s="71"/>
      <c r="G53" s="21"/>
      <c r="H53" s="38"/>
      <c r="I53" s="21"/>
      <c r="J53" s="21"/>
      <c r="K53" s="38"/>
      <c r="L53" s="21"/>
      <c r="M53" s="55"/>
      <c r="N53" s="55"/>
      <c r="O53" s="55"/>
      <c r="P53" s="27"/>
      <c r="Q53" s="295"/>
      <c r="R53" s="296"/>
      <c r="S53" s="296"/>
      <c r="T53" s="296"/>
      <c r="U53" s="296"/>
      <c r="V53" s="296"/>
      <c r="W53" s="296"/>
      <c r="X53" s="296"/>
      <c r="Y53" s="297"/>
    </row>
    <row r="54" spans="1:25" s="10" customFormat="1" ht="18" customHeight="1">
      <c r="A54" s="10">
        <v>43</v>
      </c>
      <c r="B54" s="105"/>
      <c r="C54" s="97"/>
      <c r="D54" s="12"/>
      <c r="E54" s="109"/>
      <c r="F54" s="72"/>
      <c r="G54" s="22"/>
      <c r="H54" s="39"/>
      <c r="I54" s="22"/>
      <c r="J54" s="22"/>
      <c r="K54" s="39"/>
      <c r="L54" s="22"/>
      <c r="M54" s="56"/>
      <c r="N54" s="56"/>
      <c r="O54" s="56"/>
      <c r="P54" s="28"/>
      <c r="Q54" s="295"/>
      <c r="R54" s="296"/>
      <c r="S54" s="296"/>
      <c r="T54" s="296"/>
      <c r="U54" s="296"/>
      <c r="V54" s="296"/>
      <c r="W54" s="296"/>
      <c r="X54" s="296"/>
      <c r="Y54" s="297"/>
    </row>
    <row r="55" spans="1:25" s="10" customFormat="1" ht="18" customHeight="1">
      <c r="A55" s="10">
        <v>44</v>
      </c>
      <c r="B55" s="105"/>
      <c r="C55" s="97"/>
      <c r="D55" s="12"/>
      <c r="E55" s="109"/>
      <c r="F55" s="72"/>
      <c r="G55" s="22"/>
      <c r="H55" s="39"/>
      <c r="I55" s="22"/>
      <c r="J55" s="22"/>
      <c r="K55" s="39"/>
      <c r="L55" s="22"/>
      <c r="M55" s="56"/>
      <c r="N55" s="56"/>
      <c r="O55" s="56"/>
      <c r="P55" s="28"/>
      <c r="Q55" s="295"/>
      <c r="R55" s="296"/>
      <c r="S55" s="296"/>
      <c r="T55" s="296"/>
      <c r="U55" s="296"/>
      <c r="V55" s="296"/>
      <c r="W55" s="296"/>
      <c r="X55" s="296"/>
      <c r="Y55" s="297"/>
    </row>
    <row r="56" spans="1:25" s="10" customFormat="1" ht="18" customHeight="1">
      <c r="A56" s="10">
        <v>45</v>
      </c>
      <c r="B56" s="105"/>
      <c r="C56" s="97"/>
      <c r="D56" s="12"/>
      <c r="E56" s="109"/>
      <c r="F56" s="72"/>
      <c r="G56" s="22"/>
      <c r="H56" s="39"/>
      <c r="I56" s="22"/>
      <c r="J56" s="22"/>
      <c r="K56" s="39"/>
      <c r="L56" s="22"/>
      <c r="M56" s="56"/>
      <c r="N56" s="56"/>
      <c r="O56" s="56"/>
      <c r="P56" s="28"/>
      <c r="Q56" s="295"/>
      <c r="R56" s="296"/>
      <c r="S56" s="296"/>
      <c r="T56" s="296"/>
      <c r="U56" s="296"/>
      <c r="V56" s="296"/>
      <c r="W56" s="296"/>
      <c r="X56" s="296"/>
      <c r="Y56" s="297"/>
    </row>
    <row r="57" spans="1:25" s="10" customFormat="1" ht="18" customHeight="1">
      <c r="A57" s="10">
        <v>46</v>
      </c>
      <c r="B57" s="105"/>
      <c r="C57" s="97"/>
      <c r="D57" s="12"/>
      <c r="E57" s="109"/>
      <c r="F57" s="72"/>
      <c r="G57" s="22"/>
      <c r="H57" s="39"/>
      <c r="I57" s="22"/>
      <c r="J57" s="22"/>
      <c r="K57" s="39"/>
      <c r="L57" s="22"/>
      <c r="M57" s="56"/>
      <c r="N57" s="56"/>
      <c r="O57" s="56"/>
      <c r="P57" s="28"/>
      <c r="Q57" s="295"/>
      <c r="R57" s="296"/>
      <c r="S57" s="296"/>
      <c r="T57" s="296"/>
      <c r="U57" s="296"/>
      <c r="V57" s="296"/>
      <c r="W57" s="296"/>
      <c r="X57" s="296"/>
      <c r="Y57" s="297"/>
    </row>
    <row r="58" spans="1:25" s="10" customFormat="1" ht="18" customHeight="1">
      <c r="A58" s="10">
        <v>47</v>
      </c>
      <c r="B58" s="105"/>
      <c r="C58" s="97"/>
      <c r="D58" s="12"/>
      <c r="E58" s="109"/>
      <c r="F58" s="72"/>
      <c r="G58" s="22"/>
      <c r="H58" s="39"/>
      <c r="I58" s="22"/>
      <c r="J58" s="22"/>
      <c r="K58" s="39"/>
      <c r="L58" s="22"/>
      <c r="M58" s="56"/>
      <c r="N58" s="56"/>
      <c r="O58" s="56"/>
      <c r="P58" s="28"/>
      <c r="Q58" s="295"/>
      <c r="R58" s="296"/>
      <c r="S58" s="296"/>
      <c r="T58" s="296"/>
      <c r="U58" s="296"/>
      <c r="V58" s="296"/>
      <c r="W58" s="296"/>
      <c r="X58" s="296"/>
      <c r="Y58" s="297"/>
    </row>
    <row r="59" spans="1:25" s="10" customFormat="1" ht="18" customHeight="1">
      <c r="A59" s="10">
        <v>48</v>
      </c>
      <c r="B59" s="105"/>
      <c r="C59" s="97"/>
      <c r="D59" s="12"/>
      <c r="E59" s="109"/>
      <c r="F59" s="72"/>
      <c r="G59" s="22"/>
      <c r="H59" s="39"/>
      <c r="I59" s="22"/>
      <c r="J59" s="22"/>
      <c r="K59" s="39"/>
      <c r="L59" s="22"/>
      <c r="M59" s="56"/>
      <c r="N59" s="56"/>
      <c r="O59" s="56"/>
      <c r="P59" s="28"/>
      <c r="Q59" s="295"/>
      <c r="R59" s="296"/>
      <c r="S59" s="296"/>
      <c r="T59" s="296"/>
      <c r="U59" s="296"/>
      <c r="V59" s="296"/>
      <c r="W59" s="296"/>
      <c r="X59" s="296"/>
      <c r="Y59" s="297"/>
    </row>
    <row r="60" spans="1:25" s="10" customFormat="1" ht="18" customHeight="1">
      <c r="A60" s="10">
        <v>49</v>
      </c>
      <c r="B60" s="105"/>
      <c r="C60" s="97"/>
      <c r="D60" s="12"/>
      <c r="E60" s="109"/>
      <c r="F60" s="72"/>
      <c r="G60" s="22"/>
      <c r="H60" s="39"/>
      <c r="I60" s="22"/>
      <c r="J60" s="22"/>
      <c r="K60" s="39"/>
      <c r="L60" s="22"/>
      <c r="M60" s="56"/>
      <c r="N60" s="56"/>
      <c r="O60" s="56"/>
      <c r="P60" s="28"/>
      <c r="Q60" s="295"/>
      <c r="R60" s="296"/>
      <c r="S60" s="296"/>
      <c r="T60" s="296"/>
      <c r="U60" s="296"/>
      <c r="V60" s="296"/>
      <c r="W60" s="296"/>
      <c r="X60" s="296"/>
      <c r="Y60" s="297"/>
    </row>
    <row r="61" spans="1:25" s="10" customFormat="1" ht="18" customHeight="1" thickBot="1">
      <c r="A61" s="10">
        <v>50</v>
      </c>
      <c r="B61" s="105"/>
      <c r="C61" s="97"/>
      <c r="D61" s="12"/>
      <c r="E61" s="109"/>
      <c r="F61" s="72"/>
      <c r="G61" s="22"/>
      <c r="H61" s="39"/>
      <c r="I61" s="22"/>
      <c r="J61" s="22"/>
      <c r="K61" s="39"/>
      <c r="L61" s="22"/>
      <c r="M61" s="56"/>
      <c r="N61" s="56"/>
      <c r="O61" s="56"/>
      <c r="P61" s="28"/>
      <c r="Q61" s="295"/>
      <c r="R61" s="296"/>
      <c r="S61" s="296"/>
      <c r="T61" s="296"/>
      <c r="U61" s="296"/>
      <c r="V61" s="296"/>
      <c r="W61" s="296"/>
      <c r="X61" s="296"/>
      <c r="Y61" s="297"/>
    </row>
    <row r="62" spans="2:25" s="10" customFormat="1" ht="13.5" thickBot="1">
      <c r="B62" s="100" t="s">
        <v>48</v>
      </c>
      <c r="C62" s="13"/>
      <c r="D62" s="65"/>
      <c r="E62" s="65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299"/>
      <c r="S62" s="299"/>
      <c r="T62" s="299"/>
      <c r="U62" s="299"/>
      <c r="V62" s="299"/>
      <c r="W62" s="299"/>
      <c r="X62" s="299"/>
      <c r="Y62" s="300"/>
    </row>
    <row r="63" spans="2:24" s="10" customFormat="1" ht="15">
      <c r="B63" s="99"/>
      <c r="S63" s="1"/>
      <c r="T63" s="1"/>
      <c r="U63" s="1"/>
      <c r="V63" s="1"/>
      <c r="W63" s="1"/>
      <c r="X63" s="1"/>
    </row>
    <row r="64" spans="2:25" s="10" customFormat="1" ht="12" customHeight="1">
      <c r="B64" s="298" t="s">
        <v>55</v>
      </c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53"/>
      <c r="S64" s="1"/>
      <c r="T64" s="1"/>
      <c r="V64" s="25"/>
      <c r="W64" s="25"/>
      <c r="X64" s="25"/>
      <c r="Y64" s="14"/>
    </row>
    <row r="65" spans="2:27" s="10" customFormat="1" ht="12" customHeight="1"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53"/>
      <c r="S65" s="43"/>
      <c r="T65" s="43"/>
      <c r="U65" s="41"/>
      <c r="V65" s="41"/>
      <c r="W65" s="41"/>
      <c r="X65" s="41"/>
      <c r="Y65" s="44"/>
      <c r="Z65" s="24"/>
      <c r="AA65" s="24"/>
    </row>
    <row r="66" spans="2:25" s="10" customFormat="1" ht="12" customHeight="1">
      <c r="B66" s="106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40"/>
      <c r="T66" s="40"/>
      <c r="U66" s="42" t="s">
        <v>43</v>
      </c>
      <c r="V66" s="42"/>
      <c r="W66" s="42"/>
      <c r="X66" s="42"/>
      <c r="Y66" s="29"/>
    </row>
    <row r="67" spans="2:25" s="10" customFormat="1" ht="12" customHeight="1">
      <c r="B67" s="6" t="s">
        <v>7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40"/>
      <c r="T67" s="40"/>
      <c r="U67" s="42"/>
      <c r="V67" s="42"/>
      <c r="W67" s="42"/>
      <c r="X67" s="42"/>
      <c r="Y67" s="29"/>
    </row>
    <row r="68" spans="2:18" ht="15">
      <c r="B68" s="5" t="s">
        <v>76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</sheetData>
  <sheetProtection insertRows="0" sort="0"/>
  <protectedRanges>
    <protectedRange sqref="U5:Y7 B12:Y61" name="A ingresar por la caba?a"/>
  </protectedRanges>
  <mergeCells count="76">
    <mergeCell ref="Q58:Y58"/>
    <mergeCell ref="Q31:Y31"/>
    <mergeCell ref="B9:B11"/>
    <mergeCell ref="C9:D9"/>
    <mergeCell ref="E9:E11"/>
    <mergeCell ref="F9:F11"/>
    <mergeCell ref="C10:C11"/>
    <mergeCell ref="D10:D11"/>
    <mergeCell ref="Q26:Y26"/>
    <mergeCell ref="Q16:Y16"/>
    <mergeCell ref="G9:I9"/>
    <mergeCell ref="Q59:Y59"/>
    <mergeCell ref="Q17:Y17"/>
    <mergeCell ref="Q18:Y18"/>
    <mergeCell ref="Q19:Y19"/>
    <mergeCell ref="Q20:Y20"/>
    <mergeCell ref="Q21:Y21"/>
    <mergeCell ref="Q22:Y22"/>
    <mergeCell ref="Q23:Y23"/>
    <mergeCell ref="Q32:Y32"/>
    <mergeCell ref="J10:J11"/>
    <mergeCell ref="K10:K11"/>
    <mergeCell ref="Q24:Y24"/>
    <mergeCell ref="Q25:Y25"/>
    <mergeCell ref="Q13:Y13"/>
    <mergeCell ref="Q15:Y15"/>
    <mergeCell ref="G2:N2"/>
    <mergeCell ref="G3:N3"/>
    <mergeCell ref="G4:N4"/>
    <mergeCell ref="P9:P11"/>
    <mergeCell ref="M10:M11"/>
    <mergeCell ref="N10:N11"/>
    <mergeCell ref="O10:O11"/>
    <mergeCell ref="J9:L9"/>
    <mergeCell ref="M9:O9"/>
    <mergeCell ref="I10:I11"/>
    <mergeCell ref="B64:Q65"/>
    <mergeCell ref="R62:Y62"/>
    <mergeCell ref="F6:P6"/>
    <mergeCell ref="Q9:Y11"/>
    <mergeCell ref="Q12:Y12"/>
    <mergeCell ref="Q51:Y51"/>
    <mergeCell ref="L10:L11"/>
    <mergeCell ref="G10:G11"/>
    <mergeCell ref="H10:H11"/>
    <mergeCell ref="Q14:Y14"/>
    <mergeCell ref="Q34:Y34"/>
    <mergeCell ref="Q27:Y27"/>
    <mergeCell ref="Q28:Y28"/>
    <mergeCell ref="Q29:Y29"/>
    <mergeCell ref="Q30:Y30"/>
    <mergeCell ref="Q39:Y39"/>
    <mergeCell ref="Q33:Y33"/>
    <mergeCell ref="Q40:Y40"/>
    <mergeCell ref="Q41:Y41"/>
    <mergeCell ref="Q42:Y42"/>
    <mergeCell ref="Q35:Y35"/>
    <mergeCell ref="Q36:Y36"/>
    <mergeCell ref="Q37:Y37"/>
    <mergeCell ref="Q38:Y38"/>
    <mergeCell ref="Q52:Y52"/>
    <mergeCell ref="Q53:Y53"/>
    <mergeCell ref="Q43:Y43"/>
    <mergeCell ref="Q44:Y44"/>
    <mergeCell ref="Q45:Y45"/>
    <mergeCell ref="Q46:Y46"/>
    <mergeCell ref="Q61:Y61"/>
    <mergeCell ref="Q57:Y57"/>
    <mergeCell ref="Q47:Y47"/>
    <mergeCell ref="Q48:Y48"/>
    <mergeCell ref="Q49:Y49"/>
    <mergeCell ref="Q50:Y50"/>
    <mergeCell ref="Q60:Y60"/>
    <mergeCell ref="Q54:Y54"/>
    <mergeCell ref="Q55:Y55"/>
    <mergeCell ref="Q56:Y56"/>
  </mergeCells>
  <dataValidations count="15">
    <dataValidation operator="notEqual" allowBlank="1" showInputMessage="1" showErrorMessage="1" promptTitle="RP DE LA CRÍA" prompt="Ingrese el RP del animal. Si éste contiene letras, las mismas deben estar en mayúscula; no dejar espacios." errorTitle="RP INCORRECTO" error="El RP no puede contener letras minúsculas, espacios ni signos de puntuación." sqref="B12:B61"/>
    <dataValidation type="date" operator="greaterThan" showInputMessage="1" showErrorMessage="1" promptTitle="FECHA DE NACIMIENTO" prompt="Consigne la fecha de nacimiento del animal, en el formato dd/mm/aaaa." errorTitle="Fecha Inválida" error="La fecha debe tener el formato dd/mm/aaaa." sqref="C12:C61">
      <formula1>32874</formula1>
    </dataValidation>
    <dataValidation allowBlank="1" showInputMessage="1" showErrorMessage="1" promptTitle="CABAÑA / ESTABLECIMIENTO" prompt="Consigne el nombre de la cabaña o establecimiento donde nació el animal." sqref="D12:D61"/>
    <dataValidation allowBlank="1" showInputMessage="1" showErrorMessage="1" promptTitle="RP DEL PADRE" prompt="Ingrese el RP del padre. Si éste contiene letras, las mismas deben estar en mayúscula; no dejar espacios." errorTitle="RP INCORRECTO" error="El RP no puede contener letras minúsculas, espacios ni signos de puntuación." sqref="G12:G61"/>
    <dataValidation allowBlank="1" showInputMessage="1" showErrorMessage="1" promptTitle="RP DE LA MADRE" prompt="Ingrese el RP de la madre. Si éste contiene letras, las mismas deben estar en mayúscula; no dejar espacios." errorTitle="RP INCORRECTO" error="El RP no puede contener letras minúsculas, espacios ni signos de puntuación." sqref="J12:J61"/>
    <dataValidation type="whole" allowBlank="1" showInputMessage="1" showErrorMessage="1" promptTitle="HBA DEL PADRE" prompt="Ingrese el HBA del padre en el formato 999999 (sin puntos ni comas). No ingrese números de trámite o HB extranjero." errorTitle="HBA INCORRECTO" error="Debe ser un HB nacional." sqref="H12:H61">
      <formula1>500000</formula1>
      <formula2>999999</formula2>
    </dataValidation>
    <dataValidation type="whole" allowBlank="1" showInputMessage="1" showErrorMessage="1" promptTitle="HBA DE LA MADRE" prompt="Ingrese el HBA de la madre en el formato 999999 (sin puntos ni comas). No ingrese números de trámite o HB extranjero." errorTitle="HBA INCORRECTO" error="Ingrese el HB nacional." sqref="K12:K61">
      <formula1>500000</formula1>
      <formula2>999999</formula2>
    </dataValidation>
    <dataValidation type="whole" allowBlank="1" showInputMessage="1" showErrorMessage="1" promptTitle="Cantidad de Imágenes" prompt="Ingrese la cantidad de imágenes que tomó de AOB/EGD." errorTitle="Cantidad Incorrecta" error="Debe ser un número entero entre 1 y 10." sqref="M12:M61">
      <formula1>0</formula1>
      <formula2>10</formula2>
    </dataValidation>
    <dataValidation type="whole" allowBlank="1" showInputMessage="1" showErrorMessage="1" promptTitle="Cantidad de Imágenes" prompt="Ingrese la cantidad de imágenes que tomó de EGC." errorTitle="Cantidad Incorrecta" error="Debe ser un número entero entre 1 y 10." sqref="N12:N61">
      <formula1>0</formula1>
      <formula2>10</formula2>
    </dataValidation>
    <dataValidation type="whole" allowBlank="1" showInputMessage="1" showErrorMessage="1" promptTitle="Cantidad de Imágenes" prompt="Ingrese la cantidad de imágenes que tomó de GI." errorTitle="Cantidad Incorrecta" error="Debe ser un número entero entre 1 y 10." sqref="O12:O61">
      <formula1>0</formula1>
      <formula2>10</formula2>
    </dataValidation>
    <dataValidation type="list" allowBlank="1" showInputMessage="1" showErrorMessage="1" promptTitle="¿Fue Pelado el Animal?" prompt="Ingrese Sí o No." errorTitle="ERROR DE INGRESO" error="Ingrese Sí o No." sqref="P12:P61">
      <formula1>"SI,NO"</formula1>
    </dataValidation>
    <dataValidation type="list" allowBlank="1" showInputMessage="1" showErrorMessage="1" promptTitle="SEXO" prompt="Ingrese:&#10;     1 Macho&#10;     2 Hembra" errorTitle="SEXO INCORRECTO" error="Ingrese 1 para macho o 2 para hembra." sqref="E12:E61">
      <formula1>"1,2"</formula1>
    </dataValidation>
    <dataValidation type="list" allowBlank="1" showInputMessage="1" showErrorMessage="1" promptTitle="CATEGORÍA DE LA CRIA" prompt="Ingrese:&#10;     PP Puro de Pedigree&#10;     PC Puro Controlado&#10;     RG Rodeo General" errorTitle="CATEGORÍA INCORRECTA" error="Ingrese PP, PC o RG." sqref="F12:F61">
      <formula1>"PP,PC,RG"</formula1>
    </dataValidation>
    <dataValidation type="list" allowBlank="1" showInputMessage="1" showErrorMessage="1" promptTitle="CATEGORÍA DEL PADRE" prompt="Ingrese:&#10;     PP Puro de Pedigree&#10;     PC Puro Controlado&#10;     RG para Rodeo General" errorTitle="CATEGORÍA INCORRECTA" error="Ingrese PP, PC o RG." sqref="I12:I61">
      <formula1>"PP,PC,RG"</formula1>
    </dataValidation>
    <dataValidation type="list" allowBlank="1" showInputMessage="1" showErrorMessage="1" promptTitle="CATEGORÍA DE LA MADRE" prompt="Ingrese:&#10;     PP Puro de Pedigree&#10;     PC Puro Controlado&#10;     RG Rodeo General" errorTitle="CATEGORÍA INCORRECTA" error="Ingrese PP, PC o RG." sqref="L12:L61">
      <formula1>"PP,PC,RG"</formula1>
    </dataValidation>
  </dataValidations>
  <printOptions horizontalCentered="1"/>
  <pageMargins left="0.7874015748031497" right="0.7874015748031497" top="0.48" bottom="0.31" header="0.24" footer="0"/>
  <pageSetup fitToHeight="1" fitToWidth="1" horizontalDpi="600" verticalDpi="600" orientation="landscape" paperSize="5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Guillermo Sutz</Manager>
  <Company>Unidad de Genética Animal - INTA Castelar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Planillas de Recolección de Datos - Programa ERA</dc:title>
  <dc:subject/>
  <dc:creator>Guillermo Sutz</dc:creator>
  <cp:keywords/>
  <dc:description/>
  <cp:lastModifiedBy>María Inés Baluk</cp:lastModifiedBy>
  <cp:lastPrinted>2023-02-28T14:19:47Z</cp:lastPrinted>
  <dcterms:created xsi:type="dcterms:W3CDTF">2002-06-05T02:02:51Z</dcterms:created>
  <dcterms:modified xsi:type="dcterms:W3CDTF">2023-09-21T16:34:08Z</dcterms:modified>
  <cp:category/>
  <cp:version/>
  <cp:contentType/>
  <cp:contentStatus/>
</cp:coreProperties>
</file>